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4F3C0A46-A8F0-4BAA-956B-279989C206E5}" xr6:coauthVersionLast="47" xr6:coauthVersionMax="47" xr10:uidLastSave="{00000000-0000-0000-0000-000000000000}"/>
  <bookViews>
    <workbookView xWindow="-108" yWindow="-108" windowWidth="23256" windowHeight="12456" activeTab="4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405" i="13" l="1"/>
  <c r="AF405" i="13"/>
  <c r="X405" i="13"/>
  <c r="P405" i="13"/>
  <c r="H405" i="13"/>
  <c r="AQ404" i="13"/>
  <c r="AI404" i="13"/>
  <c r="AA404" i="13"/>
  <c r="K404" i="13"/>
  <c r="AT403" i="13"/>
  <c r="AL403" i="13"/>
  <c r="V403" i="13"/>
  <c r="N403" i="13"/>
  <c r="AW402" i="13"/>
  <c r="AO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M398" i="13"/>
  <c r="AV397" i="13"/>
  <c r="AN397" i="13"/>
  <c r="AF397" i="13"/>
  <c r="X397" i="13"/>
  <c r="P397" i="13"/>
  <c r="H397" i="13"/>
  <c r="AI396" i="13"/>
  <c r="AA396" i="13"/>
  <c r="S396" i="13"/>
  <c r="K396" i="13"/>
  <c r="AT395" i="13"/>
  <c r="AL395" i="13"/>
  <c r="AD395" i="13"/>
  <c r="V395" i="13"/>
  <c r="N395" i="13"/>
  <c r="AW394" i="13"/>
  <c r="AO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E344" i="13"/>
  <c r="W344" i="13"/>
  <c r="O344" i="13"/>
  <c r="AX343" i="13"/>
  <c r="AP343" i="13"/>
  <c r="AH343" i="13"/>
  <c r="Z343" i="13"/>
  <c r="R343" i="13"/>
  <c r="AS342" i="13"/>
  <c r="AK342" i="13"/>
  <c r="AC342" i="13"/>
  <c r="U342" i="13"/>
  <c r="M342" i="13"/>
  <c r="AV341" i="13"/>
  <c r="AN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M326" i="13"/>
  <c r="AV325" i="13"/>
  <c r="AN325" i="13"/>
  <c r="AF325" i="13"/>
  <c r="X325" i="13"/>
  <c r="P325" i="13"/>
  <c r="H325" i="13"/>
  <c r="AQ324" i="13"/>
  <c r="AI324" i="13"/>
  <c r="S324" i="13"/>
  <c r="K324" i="13"/>
  <c r="AT323" i="13"/>
  <c r="AL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K308" i="13"/>
  <c r="AT307" i="13"/>
  <c r="AL307" i="13"/>
  <c r="AD307" i="13"/>
  <c r="V307" i="13"/>
  <c r="AW306" i="13"/>
  <c r="AO306" i="13"/>
  <c r="AG306" i="13"/>
  <c r="Y306" i="13"/>
  <c r="Q306" i="13"/>
  <c r="I306" i="13"/>
  <c r="AR305" i="13"/>
  <c r="AJ305" i="13"/>
  <c r="T305" i="13"/>
  <c r="L305" i="13"/>
  <c r="AU304" i="13"/>
  <c r="AM304" i="13"/>
  <c r="AE304" i="13"/>
  <c r="W304" i="13"/>
  <c r="O304" i="13"/>
  <c r="AX303" i="13"/>
  <c r="AP303" i="13"/>
  <c r="AH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I300" i="13"/>
  <c r="AA300" i="13"/>
  <c r="S300" i="13"/>
  <c r="K300" i="13"/>
  <c r="AT299" i="13"/>
  <c r="AL299" i="13"/>
  <c r="AD299" i="13"/>
  <c r="V299" i="13"/>
  <c r="N299" i="13"/>
  <c r="AW298" i="13"/>
  <c r="AG298" i="13"/>
  <c r="Q298" i="13"/>
  <c r="I298" i="13"/>
  <c r="AR297" i="13"/>
  <c r="AJ297" i="13"/>
  <c r="AB297" i="13"/>
  <c r="T297" i="13"/>
  <c r="L297" i="13"/>
  <c r="AU296" i="13"/>
  <c r="AM296" i="13"/>
  <c r="AE296" i="13"/>
  <c r="O296" i="13"/>
  <c r="AX295" i="13"/>
  <c r="AP295" i="13"/>
  <c r="AH295" i="13"/>
  <c r="Z295" i="13"/>
  <c r="R295" i="13"/>
  <c r="J295" i="13"/>
  <c r="AK294" i="13"/>
  <c r="AC294" i="13"/>
  <c r="U294" i="13"/>
  <c r="M294" i="13"/>
  <c r="AV293" i="13"/>
  <c r="AN293" i="13"/>
  <c r="AF293" i="13"/>
  <c r="X293" i="13"/>
  <c r="P293" i="13"/>
  <c r="AQ292" i="13"/>
  <c r="AI292" i="13"/>
  <c r="AA292" i="13"/>
  <c r="S292" i="13"/>
  <c r="K292" i="13"/>
  <c r="AT291" i="13"/>
  <c r="AL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AX255" i="13"/>
  <c r="AP255" i="13"/>
  <c r="AH255" i="13"/>
  <c r="Z255" i="13"/>
  <c r="R255" i="13"/>
  <c r="J255" i="13"/>
  <c r="AS254" i="13"/>
  <c r="AK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L235" i="13"/>
  <c r="AD235" i="13"/>
  <c r="V235" i="13"/>
  <c r="N235" i="13"/>
  <c r="AW234" i="13"/>
  <c r="AO234" i="13"/>
  <c r="AG234" i="13"/>
  <c r="Y234" i="13"/>
  <c r="Q234" i="13"/>
  <c r="I234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V149" i="13"/>
  <c r="AN149" i="13"/>
  <c r="AF149" i="13"/>
  <c r="X149" i="13"/>
  <c r="P149" i="13"/>
  <c r="H149" i="13"/>
  <c r="AQ148" i="13"/>
  <c r="AI148" i="13"/>
  <c r="AA148" i="13"/>
  <c r="S148" i="13"/>
  <c r="K148" i="13"/>
  <c r="AT147" i="13"/>
  <c r="AL147" i="13"/>
  <c r="AD147" i="13"/>
  <c r="V147" i="13"/>
  <c r="N147" i="13"/>
  <c r="AW146" i="13"/>
  <c r="AO146" i="13"/>
  <c r="AG146" i="13"/>
  <c r="Y146" i="13"/>
  <c r="Q146" i="13"/>
  <c r="I146" i="13"/>
  <c r="AR145" i="13"/>
  <c r="AJ145" i="13"/>
  <c r="AB145" i="13"/>
  <c r="T145" i="13"/>
  <c r="L145" i="13"/>
  <c r="AU144" i="13"/>
  <c r="AM144" i="13"/>
  <c r="AE144" i="13"/>
  <c r="W144" i="13"/>
  <c r="AX143" i="13"/>
  <c r="AP143" i="13"/>
  <c r="AH143" i="13"/>
  <c r="Z143" i="13"/>
  <c r="R143" i="13"/>
  <c r="J143" i="13"/>
  <c r="AS142" i="13"/>
  <c r="AK142" i="13"/>
  <c r="AC142" i="13"/>
  <c r="U142" i="13"/>
  <c r="M142" i="13"/>
  <c r="AV141" i="13"/>
  <c r="AN141" i="13"/>
  <c r="AF141" i="13"/>
  <c r="X141" i="13"/>
  <c r="P141" i="13"/>
  <c r="H141" i="13"/>
  <c r="AQ140" i="13"/>
  <c r="AI140" i="13"/>
  <c r="AA140" i="13"/>
  <c r="S140" i="13"/>
  <c r="K140" i="13"/>
  <c r="AT139" i="13"/>
  <c r="AL139" i="13"/>
  <c r="AD139" i="13"/>
  <c r="V139" i="13"/>
  <c r="N139" i="13"/>
  <c r="AW138" i="13"/>
  <c r="AO138" i="13"/>
  <c r="AG138" i="13"/>
  <c r="Y138" i="13"/>
  <c r="Q138" i="13"/>
  <c r="I138" i="13"/>
  <c r="AR137" i="13"/>
  <c r="AJ137" i="13"/>
  <c r="AB137" i="13"/>
  <c r="T137" i="13"/>
  <c r="L137" i="13"/>
  <c r="AU136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N133" i="13"/>
  <c r="AF133" i="13"/>
  <c r="X133" i="13"/>
  <c r="P133" i="13"/>
  <c r="H133" i="13"/>
  <c r="AQ132" i="13"/>
  <c r="AI132" i="13"/>
  <c r="AA132" i="13"/>
  <c r="S132" i="13"/>
  <c r="K132" i="13"/>
  <c r="AT131" i="13"/>
  <c r="AL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AB129" i="13"/>
  <c r="T129" i="13"/>
  <c r="L129" i="13"/>
  <c r="AU128" i="13"/>
  <c r="AM128" i="13"/>
  <c r="AE128" i="13"/>
  <c r="W128" i="13"/>
  <c r="O128" i="13"/>
  <c r="AX127" i="13"/>
  <c r="AP127" i="13"/>
  <c r="AH127" i="13"/>
  <c r="Z127" i="13"/>
  <c r="R127" i="13"/>
  <c r="J127" i="13"/>
  <c r="AS126" i="13"/>
  <c r="AK126" i="13"/>
  <c r="AC126" i="13"/>
  <c r="U126" i="13"/>
  <c r="M126" i="13"/>
  <c r="AV125" i="13"/>
  <c r="AN125" i="13"/>
  <c r="AF125" i="13"/>
  <c r="X125" i="13"/>
  <c r="P125" i="13"/>
  <c r="H125" i="13"/>
  <c r="AQ124" i="13"/>
  <c r="AI124" i="13"/>
  <c r="AA124" i="13"/>
  <c r="S124" i="13"/>
  <c r="K124" i="13"/>
  <c r="AT123" i="13"/>
  <c r="AL123" i="13"/>
  <c r="AD123" i="13"/>
  <c r="V123" i="13"/>
  <c r="N123" i="13"/>
  <c r="AW122" i="13"/>
  <c r="AO122" i="13"/>
  <c r="AG122" i="13"/>
  <c r="Y122" i="13"/>
  <c r="Q122" i="13"/>
  <c r="I122" i="13"/>
  <c r="AR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J119" i="13"/>
  <c r="AS118" i="13"/>
  <c r="AK118" i="13"/>
  <c r="AC118" i="13"/>
  <c r="U118" i="13"/>
  <c r="M118" i="13"/>
  <c r="AV117" i="13"/>
  <c r="AN117" i="13"/>
  <c r="AF117" i="13"/>
  <c r="X117" i="13"/>
  <c r="P117" i="13"/>
  <c r="H117" i="13"/>
  <c r="AQ116" i="13"/>
  <c r="AI116" i="13"/>
  <c r="AA116" i="13"/>
  <c r="S116" i="13"/>
  <c r="K116" i="13"/>
  <c r="AT115" i="13"/>
  <c r="AL115" i="13"/>
  <c r="AD115" i="13"/>
  <c r="V115" i="13"/>
  <c r="N115" i="13"/>
  <c r="AW114" i="13"/>
  <c r="AO114" i="13"/>
  <c r="AG114" i="13"/>
  <c r="Y114" i="13"/>
  <c r="Q114" i="13"/>
  <c r="I114" i="13"/>
  <c r="AR113" i="13"/>
  <c r="AJ113" i="13"/>
  <c r="AB113" i="13"/>
  <c r="T113" i="13"/>
  <c r="L113" i="13"/>
  <c r="AU112" i="13"/>
  <c r="AM112" i="13"/>
  <c r="AE112" i="13"/>
  <c r="W112" i="13"/>
  <c r="O112" i="13"/>
  <c r="AX111" i="13"/>
  <c r="AP111" i="13"/>
  <c r="AH111" i="13"/>
  <c r="Z111" i="13"/>
  <c r="R111" i="13"/>
  <c r="J111" i="13"/>
  <c r="AS110" i="13"/>
  <c r="AK110" i="13"/>
  <c r="AC110" i="13"/>
  <c r="U110" i="13"/>
  <c r="M110" i="13"/>
  <c r="AV109" i="13"/>
  <c r="AN109" i="13"/>
  <c r="AF109" i="13"/>
  <c r="X109" i="13"/>
  <c r="P109" i="13"/>
  <c r="H109" i="13"/>
  <c r="AQ108" i="13"/>
  <c r="AI108" i="13"/>
  <c r="AA108" i="13"/>
  <c r="S108" i="13"/>
  <c r="K108" i="13"/>
  <c r="AT107" i="13"/>
  <c r="AL107" i="13"/>
  <c r="AD107" i="13"/>
  <c r="V107" i="13"/>
  <c r="N107" i="13"/>
  <c r="AW106" i="13"/>
  <c r="AO106" i="13"/>
  <c r="AG106" i="13"/>
  <c r="Y106" i="13"/>
  <c r="Q106" i="13"/>
  <c r="I106" i="13"/>
  <c r="AR105" i="13"/>
  <c r="AJ105" i="13"/>
  <c r="AB105" i="13"/>
  <c r="T105" i="13"/>
  <c r="L105" i="13"/>
  <c r="AU104" i="13"/>
  <c r="AM104" i="13"/>
  <c r="AE104" i="13"/>
  <c r="W104" i="13"/>
  <c r="O104" i="13"/>
  <c r="AX103" i="13"/>
  <c r="AP103" i="13"/>
  <c r="AH103" i="13"/>
  <c r="Z103" i="13"/>
  <c r="R103" i="13"/>
  <c r="J103" i="13"/>
  <c r="AS102" i="13"/>
  <c r="AK102" i="13"/>
  <c r="AC102" i="13"/>
  <c r="U102" i="13"/>
  <c r="M102" i="13"/>
  <c r="AV101" i="13"/>
  <c r="AN101" i="13"/>
  <c r="AF101" i="13"/>
  <c r="X101" i="13"/>
  <c r="P101" i="13"/>
  <c r="H101" i="13"/>
  <c r="AQ100" i="13"/>
  <c r="AI100" i="13"/>
  <c r="AA100" i="13"/>
  <c r="S100" i="13"/>
  <c r="K100" i="13"/>
  <c r="AT99" i="13"/>
  <c r="AL99" i="13"/>
  <c r="AD99" i="13"/>
  <c r="V99" i="13"/>
  <c r="N99" i="13"/>
  <c r="AW98" i="13"/>
  <c r="AO98" i="13"/>
  <c r="AG98" i="13"/>
  <c r="Y98" i="13"/>
  <c r="Q98" i="13"/>
  <c r="I98" i="13"/>
  <c r="AR97" i="13"/>
  <c r="AJ97" i="13"/>
  <c r="AB97" i="13"/>
  <c r="T97" i="13"/>
  <c r="L97" i="13"/>
  <c r="AU96" i="13"/>
  <c r="AM96" i="13"/>
  <c r="AE96" i="13"/>
  <c r="W96" i="13"/>
  <c r="O96" i="13"/>
  <c r="AX95" i="13"/>
  <c r="AP95" i="13"/>
  <c r="AH95" i="13"/>
  <c r="Z95" i="13"/>
  <c r="R95" i="13"/>
  <c r="J95" i="13"/>
  <c r="AS94" i="13"/>
  <c r="AK94" i="13"/>
  <c r="AC94" i="13"/>
  <c r="U94" i="13"/>
  <c r="M94" i="13"/>
  <c r="AV93" i="13"/>
  <c r="AN93" i="13"/>
  <c r="AF93" i="13"/>
  <c r="X93" i="13"/>
  <c r="P93" i="13"/>
  <c r="H93" i="13"/>
  <c r="AQ92" i="13"/>
  <c r="AI92" i="13"/>
  <c r="AA92" i="13"/>
  <c r="S92" i="13"/>
  <c r="K92" i="13"/>
  <c r="AT91" i="13"/>
  <c r="AL91" i="13"/>
  <c r="AD91" i="13"/>
  <c r="V91" i="13"/>
  <c r="N91" i="13"/>
  <c r="AW90" i="13"/>
  <c r="AO90" i="13"/>
  <c r="AG90" i="13"/>
  <c r="Y90" i="13"/>
  <c r="Q90" i="13"/>
  <c r="I90" i="13"/>
  <c r="AR89" i="13"/>
  <c r="AJ89" i="13"/>
  <c r="AB89" i="13"/>
  <c r="T89" i="13"/>
  <c r="L89" i="13"/>
  <c r="AU88" i="13"/>
  <c r="AM88" i="13"/>
  <c r="AE88" i="13"/>
  <c r="W88" i="13"/>
  <c r="O88" i="13"/>
  <c r="AX87" i="13"/>
  <c r="AP87" i="13"/>
  <c r="AH87" i="13"/>
  <c r="Z87" i="13"/>
  <c r="R87" i="13"/>
  <c r="J87" i="13"/>
  <c r="AS86" i="13"/>
  <c r="AK86" i="13"/>
  <c r="AC86" i="13"/>
  <c r="U86" i="13"/>
  <c r="M86" i="13"/>
  <c r="AV85" i="13"/>
  <c r="AN85" i="13"/>
  <c r="AF85" i="13"/>
  <c r="X85" i="13"/>
  <c r="P85" i="13"/>
  <c r="H85" i="13"/>
  <c r="AQ84" i="13"/>
  <c r="AI84" i="13"/>
  <c r="AA84" i="13"/>
  <c r="S84" i="13"/>
  <c r="K84" i="13"/>
  <c r="AT83" i="13"/>
  <c r="AL83" i="13"/>
  <c r="AD83" i="13"/>
  <c r="V83" i="13"/>
  <c r="N83" i="13"/>
  <c r="AW82" i="13"/>
  <c r="AO82" i="13"/>
  <c r="AG82" i="13"/>
  <c r="Y82" i="13"/>
  <c r="Q82" i="13"/>
  <c r="I82" i="13"/>
  <c r="AR81" i="13"/>
  <c r="AJ81" i="13"/>
  <c r="AB81" i="13"/>
  <c r="T81" i="13"/>
  <c r="L81" i="13"/>
  <c r="AU80" i="13"/>
  <c r="AM80" i="13"/>
  <c r="AE80" i="13"/>
  <c r="W80" i="13"/>
  <c r="O80" i="13"/>
  <c r="AX79" i="13"/>
  <c r="AP79" i="13"/>
  <c r="AH79" i="13"/>
  <c r="Z79" i="13"/>
  <c r="R79" i="13"/>
  <c r="J79" i="13"/>
  <c r="AS78" i="13"/>
  <c r="AK78" i="13"/>
  <c r="AC78" i="13"/>
  <c r="U78" i="13"/>
  <c r="M78" i="13"/>
  <c r="AV77" i="13"/>
  <c r="AN77" i="13"/>
  <c r="AF77" i="13"/>
  <c r="X77" i="13"/>
  <c r="P77" i="13"/>
  <c r="H77" i="13"/>
  <c r="AQ76" i="13"/>
  <c r="AI76" i="13"/>
  <c r="AA76" i="13"/>
  <c r="S76" i="13"/>
  <c r="K76" i="13"/>
  <c r="AT75" i="13"/>
  <c r="AL75" i="13"/>
  <c r="AD75" i="13"/>
  <c r="V75" i="13"/>
  <c r="N75" i="13"/>
  <c r="AW74" i="13"/>
  <c r="AO74" i="13"/>
  <c r="AG74" i="13"/>
  <c r="Y74" i="13"/>
  <c r="Q74" i="13"/>
  <c r="I74" i="13"/>
  <c r="AR73" i="13"/>
  <c r="AJ73" i="13"/>
  <c r="AB73" i="13"/>
  <c r="T73" i="13"/>
  <c r="L73" i="13"/>
  <c r="AU72" i="13"/>
  <c r="AM72" i="13"/>
  <c r="AE72" i="13"/>
  <c r="W72" i="13"/>
  <c r="O72" i="13"/>
  <c r="AX71" i="13"/>
  <c r="AP71" i="13"/>
  <c r="AH71" i="13"/>
  <c r="Z71" i="13"/>
  <c r="R71" i="13"/>
  <c r="J71" i="13"/>
  <c r="AS70" i="13"/>
  <c r="AK70" i="13"/>
  <c r="AC70" i="13"/>
  <c r="U70" i="13"/>
  <c r="M70" i="13"/>
  <c r="AV69" i="13"/>
  <c r="AN69" i="13"/>
  <c r="AF69" i="13"/>
  <c r="X69" i="13"/>
  <c r="P69" i="13"/>
  <c r="H69" i="13"/>
  <c r="AQ68" i="13"/>
  <c r="AI68" i="13"/>
  <c r="AA68" i="13"/>
  <c r="S68" i="13"/>
  <c r="K68" i="13"/>
  <c r="AT67" i="13"/>
  <c r="AL67" i="13"/>
  <c r="AD67" i="13"/>
  <c r="V67" i="13"/>
  <c r="N67" i="13"/>
  <c r="AW66" i="13"/>
  <c r="AO66" i="13"/>
  <c r="AG66" i="13"/>
  <c r="Y66" i="13"/>
  <c r="Q66" i="13"/>
  <c r="I66" i="13"/>
  <c r="AR65" i="13"/>
  <c r="AJ65" i="13"/>
  <c r="AB65" i="13"/>
  <c r="T65" i="13"/>
  <c r="L65" i="13"/>
  <c r="AU64" i="13"/>
  <c r="AM64" i="13"/>
  <c r="AE64" i="13"/>
  <c r="W64" i="13"/>
  <c r="O64" i="13"/>
  <c r="AX63" i="13"/>
  <c r="AP63" i="13"/>
  <c r="AH63" i="13"/>
  <c r="Z63" i="13"/>
  <c r="R63" i="13"/>
  <c r="J63" i="13"/>
  <c r="AS62" i="13"/>
  <c r="AK62" i="13"/>
  <c r="AC62" i="13"/>
  <c r="U62" i="13"/>
  <c r="M62" i="13"/>
  <c r="AV61" i="13"/>
  <c r="AN61" i="13"/>
  <c r="AF61" i="13"/>
  <c r="X61" i="13"/>
  <c r="P61" i="13"/>
  <c r="H61" i="13"/>
  <c r="AQ60" i="13"/>
  <c r="AI60" i="13"/>
  <c r="AA60" i="13"/>
  <c r="S60" i="13"/>
  <c r="K60" i="13"/>
  <c r="AT59" i="13"/>
  <c r="AL59" i="13"/>
  <c r="AD59" i="13"/>
  <c r="V59" i="13"/>
  <c r="N59" i="13"/>
  <c r="AW58" i="13"/>
  <c r="AO58" i="13"/>
  <c r="AG58" i="13"/>
  <c r="Y58" i="13"/>
  <c r="Q58" i="13"/>
  <c r="I58" i="13"/>
  <c r="AR57" i="13"/>
  <c r="AJ57" i="13"/>
  <c r="AB57" i="13"/>
  <c r="T57" i="13"/>
  <c r="L57" i="13"/>
  <c r="AU56" i="13"/>
  <c r="AM56" i="13"/>
  <c r="AE56" i="13"/>
  <c r="W56" i="13"/>
  <c r="O56" i="13"/>
  <c r="AX55" i="13"/>
  <c r="AP55" i="13"/>
  <c r="AH55" i="13"/>
  <c r="Z55" i="13"/>
  <c r="R55" i="13"/>
  <c r="J55" i="13"/>
  <c r="AS54" i="13"/>
  <c r="AK54" i="13"/>
  <c r="AC54" i="13"/>
  <c r="U54" i="13"/>
  <c r="M54" i="13"/>
  <c r="AV53" i="13"/>
  <c r="AN53" i="13"/>
  <c r="AF53" i="13"/>
  <c r="X53" i="13"/>
  <c r="P53" i="13"/>
  <c r="H53" i="13"/>
  <c r="AQ52" i="13"/>
  <c r="AI52" i="13"/>
  <c r="AA52" i="13"/>
  <c r="S52" i="13"/>
  <c r="K52" i="13"/>
  <c r="AT51" i="13"/>
  <c r="AL51" i="13"/>
  <c r="AD51" i="13"/>
  <c r="V51" i="13"/>
  <c r="N51" i="13"/>
  <c r="AW50" i="13"/>
  <c r="AO50" i="13"/>
  <c r="AG50" i="13"/>
  <c r="Y50" i="13"/>
  <c r="Q50" i="13"/>
  <c r="I50" i="13"/>
  <c r="AR49" i="13"/>
  <c r="AJ49" i="13"/>
  <c r="AB49" i="13"/>
  <c r="T49" i="13"/>
  <c r="L49" i="13"/>
  <c r="AU48" i="13"/>
  <c r="AM48" i="13"/>
  <c r="AE48" i="13"/>
  <c r="W48" i="13"/>
  <c r="O48" i="13"/>
  <c r="AX47" i="13"/>
  <c r="AP47" i="13"/>
  <c r="AH47" i="13"/>
  <c r="Z47" i="13"/>
  <c r="R47" i="13"/>
  <c r="J47" i="13"/>
  <c r="AS46" i="13"/>
  <c r="AK46" i="13"/>
  <c r="AC46" i="13"/>
  <c r="U46" i="13"/>
  <c r="M46" i="13"/>
  <c r="AV45" i="13"/>
  <c r="AN45" i="13"/>
  <c r="AF45" i="13"/>
  <c r="X45" i="13"/>
  <c r="P45" i="13"/>
  <c r="H45" i="13"/>
  <c r="AQ44" i="13"/>
  <c r="AI44" i="13"/>
  <c r="AA44" i="13"/>
  <c r="S44" i="13"/>
  <c r="K44" i="13"/>
  <c r="AT43" i="13"/>
  <c r="AL43" i="13"/>
  <c r="AD43" i="13"/>
  <c r="V43" i="13"/>
  <c r="N43" i="13"/>
  <c r="AW42" i="13"/>
  <c r="AO42" i="13"/>
  <c r="AG42" i="13"/>
  <c r="Y42" i="13"/>
  <c r="Q42" i="13"/>
  <c r="I42" i="13"/>
  <c r="AR41" i="13"/>
  <c r="AJ41" i="13"/>
  <c r="AB41" i="13"/>
  <c r="T41" i="13"/>
  <c r="L41" i="13"/>
  <c r="AU40" i="13"/>
  <c r="AM40" i="13"/>
  <c r="AE40" i="13"/>
  <c r="W40" i="13"/>
  <c r="O40" i="13"/>
  <c r="AX39" i="13"/>
  <c r="AP39" i="13"/>
  <c r="AH39" i="13"/>
  <c r="Z39" i="13"/>
  <c r="R39" i="13"/>
  <c r="J39" i="13"/>
  <c r="AS38" i="13"/>
  <c r="AK38" i="13"/>
  <c r="AC38" i="13"/>
  <c r="U38" i="13"/>
  <c r="M38" i="13"/>
  <c r="AV37" i="13"/>
  <c r="AN37" i="13"/>
  <c r="AF37" i="13"/>
  <c r="X37" i="13"/>
  <c r="P37" i="13"/>
  <c r="H37" i="13"/>
  <c r="AQ36" i="13"/>
  <c r="AI36" i="13"/>
  <c r="AA36" i="13"/>
  <c r="S36" i="13"/>
  <c r="K36" i="13"/>
  <c r="AT35" i="13"/>
  <c r="AL35" i="13"/>
  <c r="AD35" i="13"/>
  <c r="V35" i="13"/>
  <c r="N35" i="13"/>
  <c r="AW34" i="13"/>
  <c r="AO34" i="13"/>
  <c r="AG34" i="13"/>
  <c r="Y34" i="13"/>
  <c r="Q34" i="13"/>
  <c r="I34" i="13"/>
  <c r="AR33" i="13"/>
  <c r="AJ33" i="13"/>
  <c r="AB33" i="13"/>
  <c r="T33" i="13"/>
  <c r="L33" i="13"/>
  <c r="AU32" i="13"/>
  <c r="AM32" i="13"/>
  <c r="AE32" i="13"/>
  <c r="W32" i="13"/>
  <c r="O32" i="13"/>
  <c r="AX31" i="13"/>
  <c r="AP31" i="13"/>
  <c r="AH31" i="13"/>
  <c r="Z31" i="13"/>
  <c r="R31" i="13"/>
  <c r="J31" i="13"/>
  <c r="AS30" i="13"/>
  <c r="AK30" i="13"/>
  <c r="AC30" i="13"/>
  <c r="U30" i="13"/>
  <c r="M30" i="13"/>
  <c r="AV29" i="13"/>
  <c r="AN29" i="13"/>
  <c r="AF29" i="13"/>
  <c r="X29" i="13"/>
  <c r="P29" i="13"/>
  <c r="H29" i="13"/>
  <c r="AQ28" i="13"/>
  <c r="AI28" i="13"/>
  <c r="AA28" i="13"/>
  <c r="S28" i="13"/>
  <c r="K28" i="13"/>
  <c r="AT27" i="13"/>
  <c r="AL27" i="13"/>
  <c r="AD27" i="13"/>
  <c r="V27" i="13"/>
  <c r="N27" i="13"/>
  <c r="AW26" i="13"/>
  <c r="AO26" i="13"/>
  <c r="AG26" i="13"/>
  <c r="Y26" i="13"/>
  <c r="Q26" i="13"/>
  <c r="I26" i="13"/>
  <c r="AR25" i="13"/>
  <c r="AJ25" i="13"/>
  <c r="AB25" i="13"/>
  <c r="T25" i="13"/>
  <c r="L25" i="13"/>
  <c r="AU24" i="13"/>
  <c r="AM24" i="13"/>
  <c r="AE24" i="13"/>
  <c r="W24" i="13"/>
  <c r="O24" i="13"/>
  <c r="AX23" i="13"/>
  <c r="AP23" i="13"/>
  <c r="AH23" i="13"/>
  <c r="Z23" i="13"/>
  <c r="R23" i="13"/>
  <c r="J23" i="13"/>
  <c r="AS22" i="13"/>
  <c r="AK22" i="13"/>
  <c r="AC22" i="13"/>
  <c r="U22" i="13"/>
  <c r="M22" i="13"/>
  <c r="AV21" i="13"/>
  <c r="AN21" i="13"/>
  <c r="AF21" i="13"/>
  <c r="X21" i="13"/>
  <c r="P21" i="13"/>
  <c r="H21" i="13"/>
  <c r="AQ20" i="13"/>
  <c r="AI20" i="13"/>
  <c r="AA20" i="13"/>
  <c r="S20" i="13"/>
  <c r="K20" i="13"/>
  <c r="AT19" i="13"/>
  <c r="AL19" i="13"/>
  <c r="AD19" i="13"/>
  <c r="V19" i="13"/>
  <c r="N19" i="13"/>
  <c r="AO18" i="13"/>
  <c r="AJ17" i="13"/>
  <c r="T17" i="13"/>
  <c r="AP15" i="13"/>
  <c r="U7" i="5"/>
  <c r="AN13" i="13"/>
  <c r="X13" i="13"/>
  <c r="P13" i="13"/>
  <c r="AI7" i="5"/>
  <c r="S7" i="5"/>
  <c r="K7" i="5"/>
  <c r="V7" i="5"/>
  <c r="N11" i="13"/>
  <c r="Y189" i="13"/>
  <c r="Q189" i="13"/>
  <c r="I189" i="13"/>
  <c r="AR188" i="13"/>
  <c r="AJ188" i="13"/>
  <c r="AB188" i="13"/>
  <c r="T188" i="13"/>
  <c r="L188" i="13"/>
  <c r="AU187" i="13"/>
  <c r="AM187" i="13"/>
  <c r="AE187" i="13"/>
  <c r="W187" i="13"/>
  <c r="O187" i="13"/>
  <c r="AX186" i="13"/>
  <c r="AP186" i="13"/>
  <c r="AH186" i="13"/>
  <c r="Z186" i="13"/>
  <c r="R186" i="13"/>
  <c r="J186" i="13"/>
  <c r="AS185" i="13"/>
  <c r="AK185" i="13"/>
  <c r="AC185" i="13"/>
  <c r="U185" i="13"/>
  <c r="M185" i="13"/>
  <c r="AV184" i="13"/>
  <c r="AN184" i="13"/>
  <c r="AF184" i="13"/>
  <c r="X184" i="13"/>
  <c r="P184" i="13"/>
  <c r="H184" i="13"/>
  <c r="AQ183" i="13"/>
  <c r="AI183" i="13"/>
  <c r="AA183" i="13"/>
  <c r="S183" i="13"/>
  <c r="K183" i="13"/>
  <c r="AT182" i="13"/>
  <c r="AL182" i="13"/>
  <c r="AD182" i="13"/>
  <c r="V182" i="13"/>
  <c r="N182" i="13"/>
  <c r="AW181" i="13"/>
  <c r="AO181" i="13"/>
  <c r="AG181" i="13"/>
  <c r="Y181" i="13"/>
  <c r="Q181" i="13"/>
  <c r="I181" i="13"/>
  <c r="AR180" i="13"/>
  <c r="AJ180" i="13"/>
  <c r="AB180" i="13"/>
  <c r="T180" i="13"/>
  <c r="L180" i="13"/>
  <c r="AU179" i="13"/>
  <c r="AM179" i="13"/>
  <c r="W179" i="13"/>
  <c r="O179" i="13"/>
  <c r="AX178" i="13"/>
  <c r="AP178" i="13"/>
  <c r="AH178" i="13"/>
  <c r="Z178" i="13"/>
  <c r="R178" i="13"/>
  <c r="J178" i="13"/>
  <c r="AS177" i="13"/>
  <c r="AK177" i="13"/>
  <c r="AC177" i="13"/>
  <c r="U177" i="13"/>
  <c r="M177" i="13"/>
  <c r="AV176" i="13"/>
  <c r="AN176" i="13"/>
  <c r="AF176" i="13"/>
  <c r="X176" i="13"/>
  <c r="P176" i="13"/>
  <c r="H176" i="13"/>
  <c r="AQ175" i="13"/>
  <c r="AI175" i="13"/>
  <c r="S175" i="13"/>
  <c r="K175" i="13"/>
  <c r="AT174" i="13"/>
  <c r="AL174" i="13"/>
  <c r="AD174" i="13"/>
  <c r="V174" i="13"/>
  <c r="N174" i="13"/>
  <c r="AW173" i="13"/>
  <c r="AO173" i="13"/>
  <c r="AG173" i="13"/>
  <c r="Y173" i="13"/>
  <c r="Q173" i="13"/>
  <c r="I173" i="13"/>
  <c r="AR172" i="13"/>
  <c r="AJ172" i="13"/>
  <c r="AB172" i="13"/>
  <c r="T172" i="13"/>
  <c r="L172" i="13"/>
  <c r="AU171" i="13"/>
  <c r="AM171" i="13"/>
  <c r="AE171" i="13"/>
  <c r="W171" i="13"/>
  <c r="O171" i="13"/>
  <c r="AX170" i="13"/>
  <c r="AP170" i="13"/>
  <c r="AH170" i="13"/>
  <c r="Z170" i="13"/>
  <c r="R170" i="13"/>
  <c r="J170" i="13"/>
  <c r="AS169" i="13"/>
  <c r="AK169" i="13"/>
  <c r="AC169" i="13"/>
  <c r="U169" i="13"/>
  <c r="M169" i="13"/>
  <c r="AV168" i="13"/>
  <c r="AN168" i="13"/>
  <c r="AF168" i="13"/>
  <c r="X168" i="13"/>
  <c r="P168" i="13"/>
  <c r="H168" i="13"/>
  <c r="AQ167" i="13"/>
  <c r="AI167" i="13"/>
  <c r="AA167" i="13"/>
  <c r="S167" i="13"/>
  <c r="K167" i="13"/>
  <c r="AT166" i="13"/>
  <c r="AL166" i="13"/>
  <c r="AD166" i="13"/>
  <c r="V166" i="13"/>
  <c r="N166" i="13"/>
  <c r="AW165" i="13"/>
  <c r="AO165" i="13"/>
  <c r="AG165" i="13"/>
  <c r="Y165" i="13"/>
  <c r="Q165" i="13"/>
  <c r="I165" i="13"/>
  <c r="AR164" i="13"/>
  <c r="AJ164" i="13"/>
  <c r="AB164" i="13"/>
  <c r="T164" i="13"/>
  <c r="L164" i="13"/>
  <c r="AU163" i="13"/>
  <c r="AM163" i="13"/>
  <c r="AE163" i="13"/>
  <c r="W163" i="13"/>
  <c r="O163" i="13"/>
  <c r="AX162" i="13"/>
  <c r="AP162" i="13"/>
  <c r="AH162" i="13"/>
  <c r="Z162" i="13"/>
  <c r="R162" i="13"/>
  <c r="AS161" i="13"/>
  <c r="AK161" i="13"/>
  <c r="AC161" i="13"/>
  <c r="U161" i="13"/>
  <c r="M161" i="13"/>
  <c r="AV160" i="13"/>
  <c r="AN160" i="13"/>
  <c r="AF160" i="13"/>
  <c r="X160" i="13"/>
  <c r="P160" i="13"/>
  <c r="H160" i="13"/>
  <c r="AQ159" i="13"/>
  <c r="AI159" i="13"/>
  <c r="AA159" i="13"/>
  <c r="S159" i="13"/>
  <c r="K159" i="13"/>
  <c r="AL158" i="13"/>
  <c r="AD158" i="13"/>
  <c r="V158" i="13"/>
  <c r="N158" i="13"/>
  <c r="AW157" i="13"/>
  <c r="AO157" i="13"/>
  <c r="AG157" i="13"/>
  <c r="Y157" i="13"/>
  <c r="Q157" i="13"/>
  <c r="I157" i="13"/>
  <c r="AR156" i="13"/>
  <c r="AJ156" i="13"/>
  <c r="AB156" i="13"/>
  <c r="T156" i="13"/>
  <c r="L156" i="13"/>
  <c r="AU155" i="13"/>
  <c r="AM155" i="13"/>
  <c r="AE155" i="13"/>
  <c r="W155" i="13"/>
  <c r="O155" i="13"/>
  <c r="AX154" i="13"/>
  <c r="AP154" i="13"/>
  <c r="AH154" i="13"/>
  <c r="Z154" i="13"/>
  <c r="R154" i="13"/>
  <c r="J154" i="13"/>
  <c r="AS153" i="13"/>
  <c r="AK153" i="13"/>
  <c r="AC153" i="13"/>
  <c r="U153" i="13"/>
  <c r="M153" i="13"/>
  <c r="AV152" i="13"/>
  <c r="AN152" i="13"/>
  <c r="AF152" i="13"/>
  <c r="X152" i="13"/>
  <c r="P152" i="13"/>
  <c r="H152" i="13"/>
  <c r="AQ151" i="13"/>
  <c r="AI151" i="13"/>
  <c r="AA151" i="13"/>
  <c r="S151" i="13"/>
  <c r="K151" i="13"/>
  <c r="AT150" i="13"/>
  <c r="AL150" i="13"/>
  <c r="AD150" i="13"/>
  <c r="V150" i="13"/>
  <c r="N150" i="13"/>
  <c r="AW149" i="13"/>
  <c r="AO149" i="13"/>
  <c r="AG149" i="13"/>
  <c r="Q149" i="13"/>
  <c r="I149" i="13"/>
  <c r="AR148" i="13"/>
  <c r="AJ148" i="13"/>
  <c r="AB148" i="13"/>
  <c r="T148" i="13"/>
  <c r="L148" i="13"/>
  <c r="AU147" i="13"/>
  <c r="AM147" i="13"/>
  <c r="AE147" i="13"/>
  <c r="W147" i="13"/>
  <c r="O147" i="13"/>
  <c r="AX146" i="13"/>
  <c r="AP146" i="13"/>
  <c r="AH146" i="13"/>
  <c r="Z146" i="13"/>
  <c r="R146" i="13"/>
  <c r="J146" i="13"/>
  <c r="AS145" i="13"/>
  <c r="AK145" i="13"/>
  <c r="AC145" i="13"/>
  <c r="U145" i="13"/>
  <c r="M145" i="13"/>
  <c r="AV144" i="13"/>
  <c r="AN144" i="13"/>
  <c r="AF144" i="13"/>
  <c r="X144" i="13"/>
  <c r="P144" i="13"/>
  <c r="H144" i="13"/>
  <c r="AQ143" i="13"/>
  <c r="AI143" i="13"/>
  <c r="AA143" i="13"/>
  <c r="S143" i="13"/>
  <c r="K143" i="13"/>
  <c r="AT142" i="13"/>
  <c r="AL142" i="13"/>
  <c r="AD142" i="13"/>
  <c r="V142" i="13"/>
  <c r="N142" i="13"/>
  <c r="AW141" i="13"/>
  <c r="AO141" i="13"/>
  <c r="AG141" i="13"/>
  <c r="Y141" i="13"/>
  <c r="Q141" i="13"/>
  <c r="I141" i="13"/>
  <c r="AR140" i="13"/>
  <c r="AJ140" i="13"/>
  <c r="AB140" i="13"/>
  <c r="T140" i="13"/>
  <c r="L140" i="13"/>
  <c r="AU139" i="13"/>
  <c r="AM139" i="13"/>
  <c r="AE139" i="13"/>
  <c r="W139" i="13"/>
  <c r="O139" i="13"/>
  <c r="AX138" i="13"/>
  <c r="AP138" i="13"/>
  <c r="AH138" i="13"/>
  <c r="R138" i="13"/>
  <c r="J138" i="13"/>
  <c r="AS137" i="13"/>
  <c r="AK137" i="13"/>
  <c r="U137" i="13"/>
  <c r="M137" i="13"/>
  <c r="AV136" i="13"/>
  <c r="AN136" i="13"/>
  <c r="AF136" i="13"/>
  <c r="X136" i="13"/>
  <c r="P136" i="13"/>
  <c r="H136" i="13"/>
  <c r="AQ135" i="13"/>
  <c r="AI135" i="13"/>
  <c r="AA135" i="13"/>
  <c r="S135" i="13"/>
  <c r="K135" i="13"/>
  <c r="AT134" i="13"/>
  <c r="AL134" i="13"/>
  <c r="AD134" i="13"/>
  <c r="V134" i="13"/>
  <c r="N134" i="13"/>
  <c r="AW133" i="13"/>
  <c r="AO133" i="13"/>
  <c r="AG133" i="13"/>
  <c r="Y133" i="13"/>
  <c r="Q133" i="13"/>
  <c r="I133" i="13"/>
  <c r="AR132" i="13"/>
  <c r="AJ132" i="13"/>
  <c r="AB132" i="13"/>
  <c r="T132" i="13"/>
  <c r="L132" i="13"/>
  <c r="AU131" i="13"/>
  <c r="AM131" i="13"/>
  <c r="AE131" i="13"/>
  <c r="W131" i="13"/>
  <c r="O131" i="13"/>
  <c r="AX130" i="13"/>
  <c r="AP130" i="13"/>
  <c r="AH130" i="13"/>
  <c r="Z130" i="13"/>
  <c r="R130" i="13"/>
  <c r="J130" i="13"/>
  <c r="AS129" i="13"/>
  <c r="AK129" i="13"/>
  <c r="AC129" i="13"/>
  <c r="U129" i="13"/>
  <c r="AV128" i="13"/>
  <c r="AN128" i="13"/>
  <c r="AF128" i="13"/>
  <c r="X128" i="13"/>
  <c r="P128" i="13"/>
  <c r="H128" i="13"/>
  <c r="AQ127" i="13"/>
  <c r="AI127" i="13"/>
  <c r="AA127" i="13"/>
  <c r="S127" i="13"/>
  <c r="K127" i="13"/>
  <c r="AT126" i="13"/>
  <c r="AL126" i="13"/>
  <c r="AD126" i="13"/>
  <c r="V126" i="13"/>
  <c r="N126" i="13"/>
  <c r="AW125" i="13"/>
  <c r="AO125" i="13"/>
  <c r="AG125" i="13"/>
  <c r="Y125" i="13"/>
  <c r="Q125" i="13"/>
  <c r="I125" i="13"/>
  <c r="AR124" i="13"/>
  <c r="AJ124" i="13"/>
  <c r="AB124" i="13"/>
  <c r="T124" i="13"/>
  <c r="L124" i="13"/>
  <c r="AU123" i="13"/>
  <c r="AM123" i="13"/>
  <c r="AE123" i="13"/>
  <c r="W123" i="13"/>
  <c r="O123" i="13"/>
  <c r="AX122" i="13"/>
  <c r="AP122" i="13"/>
  <c r="AH122" i="13"/>
  <c r="Z122" i="13"/>
  <c r="R122" i="13"/>
  <c r="J122" i="13"/>
  <c r="AS121" i="13"/>
  <c r="AK121" i="13"/>
  <c r="AC121" i="13"/>
  <c r="U121" i="13"/>
  <c r="M121" i="13"/>
  <c r="AV120" i="13"/>
  <c r="AN120" i="13"/>
  <c r="AF120" i="13"/>
  <c r="X120" i="13"/>
  <c r="P120" i="13"/>
  <c r="H120" i="13"/>
  <c r="AI119" i="13"/>
  <c r="AA119" i="13"/>
  <c r="S119" i="13"/>
  <c r="K119" i="13"/>
  <c r="AT118" i="13"/>
  <c r="AL118" i="13"/>
  <c r="AD118" i="13"/>
  <c r="V118" i="13"/>
  <c r="N118" i="13"/>
  <c r="AW117" i="13"/>
  <c r="AG117" i="13"/>
  <c r="Y117" i="13"/>
  <c r="Q117" i="13"/>
  <c r="I117" i="13"/>
  <c r="AR116" i="13"/>
  <c r="AJ116" i="13"/>
  <c r="AB116" i="13"/>
  <c r="T116" i="13"/>
  <c r="L116" i="13"/>
  <c r="AU115" i="13"/>
  <c r="AM115" i="13"/>
  <c r="AE115" i="13"/>
  <c r="W115" i="13"/>
  <c r="O115" i="13"/>
  <c r="AX114" i="13"/>
  <c r="AP114" i="13"/>
  <c r="AH114" i="13"/>
  <c r="Z114" i="13"/>
  <c r="R114" i="13"/>
  <c r="J114" i="13"/>
  <c r="AS113" i="13"/>
  <c r="AK113" i="13"/>
  <c r="AC113" i="13"/>
  <c r="U113" i="13"/>
  <c r="M113" i="13"/>
  <c r="AV112" i="13"/>
  <c r="AN112" i="13"/>
  <c r="AF112" i="13"/>
  <c r="X112" i="13"/>
  <c r="P112" i="13"/>
  <c r="H112" i="13"/>
  <c r="AQ111" i="13"/>
  <c r="AI111" i="13"/>
  <c r="AA111" i="13"/>
  <c r="S111" i="13"/>
  <c r="K111" i="13"/>
  <c r="AL110" i="13"/>
  <c r="AD110" i="13"/>
  <c r="V110" i="13"/>
  <c r="N110" i="13"/>
  <c r="AW109" i="13"/>
  <c r="AO109" i="13"/>
  <c r="AG109" i="13"/>
  <c r="Y109" i="13"/>
  <c r="Q109" i="13"/>
  <c r="I109" i="13"/>
  <c r="AR108" i="13"/>
  <c r="AJ108" i="13"/>
  <c r="AB108" i="13"/>
  <c r="T108" i="13"/>
  <c r="L108" i="13"/>
  <c r="AU107" i="13"/>
  <c r="AM107" i="13"/>
  <c r="AE107" i="13"/>
  <c r="W107" i="13"/>
  <c r="O107" i="13"/>
  <c r="AX106" i="13"/>
  <c r="AP106" i="13"/>
  <c r="AH106" i="13"/>
  <c r="Z106" i="13"/>
  <c r="R106" i="13"/>
  <c r="J106" i="13"/>
  <c r="AS105" i="13"/>
  <c r="AK105" i="13"/>
  <c r="AC105" i="13"/>
  <c r="U105" i="13"/>
  <c r="AV104" i="13"/>
  <c r="AN104" i="13"/>
  <c r="AF104" i="13"/>
  <c r="X104" i="13"/>
  <c r="P104" i="13"/>
  <c r="H104" i="13"/>
  <c r="AQ103" i="13"/>
  <c r="AI103" i="13"/>
  <c r="AA103" i="13"/>
  <c r="S103" i="13"/>
  <c r="K103" i="13"/>
  <c r="AT102" i="13"/>
  <c r="AL102" i="13"/>
  <c r="AD102" i="13"/>
  <c r="N102" i="13"/>
  <c r="AW101" i="13"/>
  <c r="AO101" i="13"/>
  <c r="AG101" i="13"/>
  <c r="Y101" i="13"/>
  <c r="Q101" i="13"/>
  <c r="I101" i="13"/>
  <c r="AR100" i="13"/>
  <c r="AJ100" i="13"/>
  <c r="AB100" i="13"/>
  <c r="T100" i="13"/>
  <c r="L100" i="13"/>
  <c r="AU99" i="13"/>
  <c r="AM99" i="13"/>
  <c r="AE99" i="13"/>
  <c r="W99" i="13"/>
  <c r="O99" i="13"/>
  <c r="AX98" i="13"/>
  <c r="AP98" i="13"/>
  <c r="AH98" i="13"/>
  <c r="Z98" i="13"/>
  <c r="R98" i="13"/>
  <c r="J98" i="13"/>
  <c r="AS97" i="13"/>
  <c r="AK97" i="13"/>
  <c r="AC97" i="13"/>
  <c r="U97" i="13"/>
  <c r="M97" i="13"/>
  <c r="AV96" i="13"/>
  <c r="AN96" i="13"/>
  <c r="AF96" i="13"/>
  <c r="X96" i="13"/>
  <c r="P96" i="13"/>
  <c r="H96" i="13"/>
  <c r="AQ95" i="13"/>
  <c r="AI95" i="13"/>
  <c r="AA95" i="13"/>
  <c r="S95" i="13"/>
  <c r="K95" i="13"/>
  <c r="AT94" i="13"/>
  <c r="AL94" i="13"/>
  <c r="AD94" i="13"/>
  <c r="V94" i="13"/>
  <c r="N94" i="13"/>
  <c r="AW93" i="13"/>
  <c r="AO93" i="13"/>
  <c r="AG93" i="13"/>
  <c r="Q93" i="13"/>
  <c r="I93" i="13"/>
  <c r="AR92" i="13"/>
  <c r="AJ92" i="13"/>
  <c r="AB92" i="13"/>
  <c r="T92" i="13"/>
  <c r="AU91" i="13"/>
  <c r="AM91" i="13"/>
  <c r="AE91" i="13"/>
  <c r="W91" i="13"/>
  <c r="O91" i="13"/>
  <c r="AX90" i="13"/>
  <c r="AP90" i="13"/>
  <c r="AH90" i="13"/>
  <c r="Z90" i="13"/>
  <c r="R90" i="13"/>
  <c r="J90" i="13"/>
  <c r="AS89" i="13"/>
  <c r="AK89" i="13"/>
  <c r="AC89" i="13"/>
  <c r="U89" i="13"/>
  <c r="M89" i="13"/>
  <c r="AV88" i="13"/>
  <c r="AN88" i="13"/>
  <c r="AF88" i="13"/>
  <c r="X88" i="13"/>
  <c r="P88" i="13"/>
  <c r="H88" i="13"/>
  <c r="AQ87" i="13"/>
  <c r="AI87" i="13"/>
  <c r="AA87" i="13"/>
  <c r="S87" i="13"/>
  <c r="K87" i="13"/>
  <c r="AT86" i="13"/>
  <c r="AL86" i="13"/>
  <c r="AD86" i="13"/>
  <c r="V86" i="13"/>
  <c r="N86" i="13"/>
  <c r="AW85" i="13"/>
  <c r="AO85" i="13"/>
  <c r="AG85" i="13"/>
  <c r="Y85" i="13"/>
  <c r="Q85" i="13"/>
  <c r="I85" i="13"/>
  <c r="AR84" i="13"/>
  <c r="AB84" i="13"/>
  <c r="T84" i="13"/>
  <c r="L84" i="13"/>
  <c r="AU83" i="13"/>
  <c r="AM83" i="13"/>
  <c r="AE83" i="13"/>
  <c r="W83" i="13"/>
  <c r="O83" i="13"/>
  <c r="AX82" i="13"/>
  <c r="AP82" i="13"/>
  <c r="AH82" i="13"/>
  <c r="Z82" i="13"/>
  <c r="R82" i="13"/>
  <c r="J82" i="13"/>
  <c r="AS81" i="13"/>
  <c r="AK81" i="13"/>
  <c r="AC81" i="13"/>
  <c r="U81" i="13"/>
  <c r="M81" i="13"/>
  <c r="AV80" i="13"/>
  <c r="AN80" i="13"/>
  <c r="X80" i="13"/>
  <c r="P80" i="13"/>
  <c r="H80" i="13"/>
  <c r="AQ79" i="13"/>
  <c r="AI79" i="13"/>
  <c r="AA79" i="13"/>
  <c r="S79" i="13"/>
  <c r="K79" i="13"/>
  <c r="AT78" i="13"/>
  <c r="AL78" i="13"/>
  <c r="AD78" i="13"/>
  <c r="V78" i="13"/>
  <c r="N78" i="13"/>
  <c r="AW77" i="13"/>
  <c r="AO77" i="13"/>
  <c r="AG77" i="13"/>
  <c r="Y77" i="13"/>
  <c r="Q77" i="13"/>
  <c r="I77" i="13"/>
  <c r="AR76" i="13"/>
  <c r="AJ76" i="13"/>
  <c r="AB76" i="13"/>
  <c r="T76" i="13"/>
  <c r="AU75" i="13"/>
  <c r="AM75" i="13"/>
  <c r="AE75" i="13"/>
  <c r="W75" i="13"/>
  <c r="O75" i="13"/>
  <c r="AX74" i="13"/>
  <c r="AP74" i="13"/>
  <c r="AH74" i="13"/>
  <c r="Z74" i="13"/>
  <c r="R74" i="13"/>
  <c r="J74" i="13"/>
  <c r="AS73" i="13"/>
  <c r="AK73" i="13"/>
  <c r="AC73" i="13"/>
  <c r="U73" i="13"/>
  <c r="M73" i="13"/>
  <c r="AV72" i="13"/>
  <c r="AN72" i="13"/>
  <c r="AF72" i="13"/>
  <c r="X72" i="13"/>
  <c r="P72" i="13"/>
  <c r="H72" i="13"/>
  <c r="AQ71" i="13"/>
  <c r="AI71" i="13"/>
  <c r="AA71" i="13"/>
  <c r="S71" i="13"/>
  <c r="K71" i="13"/>
  <c r="AT70" i="13"/>
  <c r="AL70" i="13"/>
  <c r="AD70" i="13"/>
  <c r="V70" i="13"/>
  <c r="N70" i="13"/>
  <c r="AO69" i="13"/>
  <c r="AG69" i="13"/>
  <c r="Y69" i="13"/>
  <c r="Q69" i="13"/>
  <c r="I69" i="13"/>
  <c r="AR68" i="13"/>
  <c r="AJ68" i="13"/>
  <c r="AB68" i="13"/>
  <c r="L68" i="13"/>
  <c r="AU67" i="13"/>
  <c r="AM67" i="13"/>
  <c r="AE67" i="13"/>
  <c r="W67" i="13"/>
  <c r="O67" i="13"/>
  <c r="AX66" i="13"/>
  <c r="AP66" i="13"/>
  <c r="AH66" i="13"/>
  <c r="Z66" i="13"/>
  <c r="R66" i="13"/>
  <c r="J66" i="13"/>
  <c r="AS65" i="13"/>
  <c r="AK65" i="13"/>
  <c r="AC65" i="13"/>
  <c r="U65" i="13"/>
  <c r="M65" i="13"/>
  <c r="AV64" i="13"/>
  <c r="AN64" i="13"/>
  <c r="AF64" i="13"/>
  <c r="X64" i="13"/>
  <c r="P64" i="13"/>
  <c r="H64" i="13"/>
  <c r="AQ63" i="13"/>
  <c r="AI63" i="13"/>
  <c r="AA63" i="13"/>
  <c r="S63" i="13"/>
  <c r="K63" i="13"/>
  <c r="AT62" i="13"/>
  <c r="AL62" i="13"/>
  <c r="AD62" i="13"/>
  <c r="V62" i="13"/>
  <c r="N62" i="13"/>
  <c r="AW61" i="13"/>
  <c r="AO61" i="13"/>
  <c r="AG61" i="13"/>
  <c r="Y61" i="13"/>
  <c r="Q61" i="13"/>
  <c r="I61" i="13"/>
  <c r="AR60" i="13"/>
  <c r="AJ60" i="13"/>
  <c r="AB60" i="13"/>
  <c r="L60" i="13"/>
  <c r="AU59" i="13"/>
  <c r="AM59" i="13"/>
  <c r="AE59" i="13"/>
  <c r="W59" i="13"/>
  <c r="O59" i="13"/>
  <c r="AP58" i="13"/>
  <c r="AH58" i="13"/>
  <c r="Z58" i="13"/>
  <c r="R58" i="13"/>
  <c r="J58" i="13"/>
  <c r="AS57" i="13"/>
  <c r="AK57" i="13"/>
  <c r="AC57" i="13"/>
  <c r="U57" i="13"/>
  <c r="M57" i="13"/>
  <c r="AV56" i="13"/>
  <c r="AN56" i="13"/>
  <c r="AF56" i="13"/>
  <c r="X56" i="13"/>
  <c r="P56" i="13"/>
  <c r="H56" i="13"/>
  <c r="AQ55" i="13"/>
  <c r="AI55" i="13"/>
  <c r="AA55" i="13"/>
  <c r="S55" i="13"/>
  <c r="K55" i="13"/>
  <c r="AT54" i="13"/>
  <c r="AL54" i="13"/>
  <c r="AD54" i="13"/>
  <c r="V54" i="13"/>
  <c r="N54" i="13"/>
  <c r="AW53" i="13"/>
  <c r="AO53" i="13"/>
  <c r="Y53" i="13"/>
  <c r="Q53" i="13"/>
  <c r="I53" i="13"/>
  <c r="AR52" i="13"/>
  <c r="AJ52" i="13"/>
  <c r="AB52" i="13"/>
  <c r="T52" i="13"/>
  <c r="L52" i="13"/>
  <c r="AU51" i="13"/>
  <c r="AM51" i="13"/>
  <c r="AE51" i="13"/>
  <c r="W51" i="13"/>
  <c r="O51" i="13"/>
  <c r="AX50" i="13"/>
  <c r="AP50" i="13"/>
  <c r="AH50" i="13"/>
  <c r="Z50" i="13"/>
  <c r="R50" i="13"/>
  <c r="J50" i="13"/>
  <c r="AS49" i="13"/>
  <c r="AK49" i="13"/>
  <c r="AC49" i="13"/>
  <c r="U49" i="13"/>
  <c r="M49" i="13"/>
  <c r="AV48" i="13"/>
  <c r="AN48" i="13"/>
  <c r="AF48" i="13"/>
  <c r="X48" i="13"/>
  <c r="P48" i="13"/>
  <c r="H48" i="13"/>
  <c r="AQ47" i="13"/>
  <c r="AI47" i="13"/>
  <c r="AA47" i="13"/>
  <c r="S47" i="13"/>
  <c r="K47" i="13"/>
  <c r="AT46" i="13"/>
  <c r="AL46" i="13"/>
  <c r="AD46" i="13"/>
  <c r="V46" i="13"/>
  <c r="N46" i="13"/>
  <c r="AW45" i="13"/>
  <c r="AO45" i="13"/>
  <c r="Y45" i="13"/>
  <c r="Q45" i="13"/>
  <c r="I45" i="13"/>
  <c r="AR44" i="13"/>
  <c r="AJ44" i="13"/>
  <c r="AB44" i="13"/>
  <c r="T44" i="13"/>
  <c r="L44" i="13"/>
  <c r="AU43" i="13"/>
  <c r="AM43" i="13"/>
  <c r="AE43" i="13"/>
  <c r="W43" i="13"/>
  <c r="O43" i="13"/>
  <c r="AX42" i="13"/>
  <c r="AP42" i="13"/>
  <c r="AH42" i="13"/>
  <c r="Z42" i="13"/>
  <c r="R42" i="13"/>
  <c r="J42" i="13"/>
  <c r="AS41" i="13"/>
  <c r="AK41" i="13"/>
  <c r="AC41" i="13"/>
  <c r="U41" i="13"/>
  <c r="M41" i="13"/>
  <c r="AV40" i="13"/>
  <c r="AN40" i="13"/>
  <c r="AF40" i="13"/>
  <c r="X40" i="13"/>
  <c r="P40" i="13"/>
  <c r="H40" i="13"/>
  <c r="AQ39" i="13"/>
  <c r="AI39" i="13"/>
  <c r="AA39" i="13"/>
  <c r="S39" i="13"/>
  <c r="K39" i="13"/>
  <c r="AT38" i="13"/>
  <c r="AL38" i="13"/>
  <c r="AD38" i="13"/>
  <c r="V38" i="13"/>
  <c r="N38" i="13"/>
  <c r="AO37" i="13"/>
  <c r="AG37" i="13"/>
  <c r="Y37" i="13"/>
  <c r="Q37" i="13"/>
  <c r="AR36" i="13"/>
  <c r="AJ36" i="13"/>
  <c r="AB36" i="13"/>
  <c r="T36" i="13"/>
  <c r="L36" i="13"/>
  <c r="AU35" i="13"/>
  <c r="AM35" i="13"/>
  <c r="AE35" i="13"/>
  <c r="W35" i="13"/>
  <c r="O35" i="13"/>
  <c r="AX34" i="13"/>
  <c r="AP34" i="13"/>
  <c r="AH34" i="13"/>
  <c r="Z34" i="13"/>
  <c r="R34" i="13"/>
  <c r="J34" i="13"/>
  <c r="AS33" i="13"/>
  <c r="AK33" i="13"/>
  <c r="AC33" i="13"/>
  <c r="U33" i="13"/>
  <c r="M33" i="13"/>
  <c r="AV32" i="13"/>
  <c r="AN32" i="13"/>
  <c r="AF32" i="13"/>
  <c r="X32" i="13"/>
  <c r="P32" i="13"/>
  <c r="H32" i="13"/>
  <c r="AQ31" i="13"/>
  <c r="AI31" i="13"/>
  <c r="AA31" i="13"/>
  <c r="S31" i="13"/>
  <c r="K31" i="13"/>
  <c r="AT30" i="13"/>
  <c r="AL30" i="13"/>
  <c r="AD30" i="13"/>
  <c r="V30" i="13"/>
  <c r="N30" i="13"/>
  <c r="AW29" i="13"/>
  <c r="AO29" i="13"/>
  <c r="AG29" i="13"/>
  <c r="Y29" i="13"/>
  <c r="Q29" i="13"/>
  <c r="I29" i="13"/>
  <c r="AR28" i="13"/>
  <c r="AJ28" i="13"/>
  <c r="T28" i="13"/>
  <c r="L28" i="13"/>
  <c r="AU27" i="13"/>
  <c r="AM27" i="13"/>
  <c r="AE27" i="13"/>
  <c r="W27" i="13"/>
  <c r="O27" i="13"/>
  <c r="AX26" i="13"/>
  <c r="AP26" i="13"/>
  <c r="AH26" i="13"/>
  <c r="R26" i="13"/>
  <c r="J26" i="13"/>
  <c r="AS25" i="13"/>
  <c r="AK25" i="13"/>
  <c r="AC25" i="13"/>
  <c r="U25" i="13"/>
  <c r="M25" i="13"/>
  <c r="AV24" i="13"/>
  <c r="AN24" i="13"/>
  <c r="AF24" i="13"/>
  <c r="X24" i="13"/>
  <c r="P24" i="13"/>
  <c r="H24" i="13"/>
  <c r="AQ23" i="13"/>
  <c r="AI23" i="13"/>
  <c r="AA23" i="13"/>
  <c r="S23" i="13"/>
  <c r="K23" i="13"/>
  <c r="AT22" i="13"/>
  <c r="AL22" i="13"/>
  <c r="AD22" i="13"/>
  <c r="V22" i="13"/>
  <c r="N22" i="13"/>
  <c r="AW21" i="13"/>
  <c r="AO21" i="13"/>
  <c r="AG21" i="13"/>
  <c r="Y21" i="13"/>
  <c r="Q21" i="13"/>
  <c r="I21" i="13"/>
  <c r="AR20" i="13"/>
  <c r="AJ20" i="13"/>
  <c r="AB20" i="13"/>
  <c r="T20" i="13"/>
  <c r="L20" i="13"/>
  <c r="AU19" i="13"/>
  <c r="AM19" i="13"/>
  <c r="AE19" i="13"/>
  <c r="W19" i="13"/>
  <c r="O19" i="13"/>
  <c r="AX18" i="13"/>
  <c r="AP18" i="13"/>
  <c r="Z18" i="13"/>
  <c r="R18" i="13"/>
  <c r="J18" i="13"/>
  <c r="AS17" i="13"/>
  <c r="AK17" i="13"/>
  <c r="AC17" i="13"/>
  <c r="M17" i="13"/>
  <c r="AV16" i="13"/>
  <c r="AN16" i="13"/>
  <c r="AF16" i="13"/>
  <c r="X16" i="13"/>
  <c r="P16" i="13"/>
  <c r="AA15" i="13"/>
  <c r="Z7" i="4"/>
  <c r="S15" i="13"/>
  <c r="R7" i="4"/>
  <c r="J7" i="4"/>
  <c r="AT14" i="13"/>
  <c r="AL14" i="13"/>
  <c r="AD14" i="13"/>
  <c r="N14" i="13"/>
  <c r="AW13" i="13"/>
  <c r="AG7" i="4"/>
  <c r="Y13" i="13"/>
  <c r="Q7" i="4"/>
  <c r="I13" i="13"/>
  <c r="AR12" i="13"/>
  <c r="AJ12" i="13"/>
  <c r="AB12" i="13"/>
  <c r="T12" i="13"/>
  <c r="L12" i="13"/>
  <c r="K7" i="4"/>
  <c r="AU11" i="13"/>
  <c r="AL7" i="4"/>
  <c r="AE7" i="4"/>
  <c r="W11" i="13"/>
  <c r="V7" i="4"/>
  <c r="O11" i="13"/>
  <c r="AG7" i="3"/>
  <c r="AE7" i="3"/>
  <c r="K247" i="13"/>
  <c r="AT246" i="13"/>
  <c r="AL246" i="13"/>
  <c r="AD246" i="13"/>
  <c r="V246" i="13"/>
  <c r="N246" i="13"/>
  <c r="AO245" i="13"/>
  <c r="AG245" i="13"/>
  <c r="Q245" i="13"/>
  <c r="I245" i="13"/>
  <c r="AJ244" i="13"/>
  <c r="AB244" i="13"/>
  <c r="T244" i="13"/>
  <c r="L244" i="13"/>
  <c r="AU243" i="13"/>
  <c r="AM243" i="13"/>
  <c r="AE243" i="13"/>
  <c r="O243" i="13"/>
  <c r="AX242" i="13"/>
  <c r="AP242" i="13"/>
  <c r="AH242" i="13"/>
  <c r="Z242" i="13"/>
  <c r="J242" i="13"/>
  <c r="AS241" i="13"/>
  <c r="AK241" i="13"/>
  <c r="AC241" i="13"/>
  <c r="M241" i="13"/>
  <c r="AN240" i="13"/>
  <c r="AF240" i="13"/>
  <c r="X240" i="13"/>
  <c r="P240" i="13"/>
  <c r="H240" i="13"/>
  <c r="AQ239" i="13"/>
  <c r="AI239" i="13"/>
  <c r="S239" i="13"/>
  <c r="K239" i="13"/>
  <c r="AT238" i="13"/>
  <c r="AL238" i="13"/>
  <c r="AD238" i="13"/>
  <c r="V238" i="13"/>
  <c r="AW237" i="13"/>
  <c r="AO237" i="13"/>
  <c r="AG237" i="13"/>
  <c r="Y237" i="13"/>
  <c r="Q237" i="13"/>
  <c r="I237" i="13"/>
  <c r="AJ236" i="13"/>
  <c r="AB236" i="13"/>
  <c r="T236" i="13"/>
  <c r="L236" i="13"/>
  <c r="AU235" i="13"/>
  <c r="AM235" i="13"/>
  <c r="O235" i="13"/>
  <c r="AX234" i="13"/>
  <c r="AP234" i="13"/>
  <c r="AH234" i="13"/>
  <c r="Z234" i="13"/>
  <c r="R234" i="13"/>
  <c r="AS233" i="13"/>
  <c r="AK233" i="13"/>
  <c r="AC233" i="13"/>
  <c r="U233" i="13"/>
  <c r="M233" i="13"/>
  <c r="AV232" i="13"/>
  <c r="AN232" i="13"/>
  <c r="AF232" i="13"/>
  <c r="X232" i="13"/>
  <c r="P232" i="13"/>
  <c r="H232" i="13"/>
  <c r="AI231" i="13"/>
  <c r="AA231" i="13"/>
  <c r="S231" i="13"/>
  <c r="K231" i="13"/>
  <c r="AT230" i="13"/>
  <c r="AL230" i="13"/>
  <c r="AD230" i="13"/>
  <c r="N230" i="13"/>
  <c r="AW229" i="13"/>
  <c r="AO229" i="13"/>
  <c r="AG229" i="13"/>
  <c r="I229" i="13"/>
  <c r="AJ228" i="13"/>
  <c r="AB228" i="13"/>
  <c r="T228" i="13"/>
  <c r="L228" i="13"/>
  <c r="AU227" i="13"/>
  <c r="AM227" i="13"/>
  <c r="W227" i="13"/>
  <c r="O227" i="13"/>
  <c r="AX226" i="13"/>
  <c r="AP226" i="13"/>
  <c r="AH226" i="13"/>
  <c r="Z226" i="13"/>
  <c r="R226" i="13"/>
  <c r="J226" i="13"/>
  <c r="AS225" i="13"/>
  <c r="AK225" i="13"/>
  <c r="AC225" i="13"/>
  <c r="M225" i="13"/>
  <c r="AV224" i="13"/>
  <c r="AN224" i="13"/>
  <c r="AF224" i="13"/>
  <c r="X224" i="13"/>
  <c r="P224" i="13"/>
  <c r="H224" i="13"/>
  <c r="AQ223" i="13"/>
  <c r="AI223" i="13"/>
  <c r="K223" i="13"/>
  <c r="AT222" i="13"/>
  <c r="AL222" i="13"/>
  <c r="AD222" i="13"/>
  <c r="V222" i="13"/>
  <c r="N222" i="13"/>
  <c r="AO221" i="13"/>
  <c r="AG221" i="13"/>
  <c r="Q221" i="13"/>
  <c r="I221" i="13"/>
  <c r="AR220" i="13"/>
  <c r="AJ220" i="13"/>
  <c r="AB220" i="13"/>
  <c r="T220" i="13"/>
  <c r="L220" i="13"/>
  <c r="AU219" i="13"/>
  <c r="AM219" i="13"/>
  <c r="AE219" i="13"/>
  <c r="O219" i="13"/>
  <c r="AX218" i="13"/>
  <c r="AP218" i="13"/>
  <c r="AH218" i="13"/>
  <c r="Z218" i="13"/>
  <c r="R218" i="13"/>
  <c r="J218" i="13"/>
  <c r="AS217" i="13"/>
  <c r="AK217" i="13"/>
  <c r="AC217" i="13"/>
  <c r="M217" i="13"/>
  <c r="AN216" i="13"/>
  <c r="AF216" i="13"/>
  <c r="X216" i="13"/>
  <c r="P216" i="13"/>
  <c r="H216" i="13"/>
  <c r="AQ215" i="13"/>
  <c r="AA215" i="13"/>
  <c r="S215" i="13"/>
  <c r="K215" i="13"/>
  <c r="AT214" i="13"/>
  <c r="AL214" i="13"/>
  <c r="AD214" i="13"/>
  <c r="V214" i="13"/>
  <c r="N214" i="13"/>
  <c r="AW213" i="13"/>
  <c r="AO213" i="13"/>
  <c r="AG213" i="13"/>
  <c r="Q213" i="13"/>
  <c r="I213" i="13"/>
  <c r="AR212" i="13"/>
  <c r="AJ212" i="13"/>
  <c r="AB212" i="13"/>
  <c r="L212" i="13"/>
  <c r="AU211" i="13"/>
  <c r="AM211" i="13"/>
  <c r="AE211" i="13"/>
  <c r="AX210" i="13"/>
  <c r="AP210" i="13"/>
  <c r="AH210" i="13"/>
  <c r="Z210" i="13"/>
  <c r="R210" i="13"/>
  <c r="J210" i="13"/>
  <c r="AS209" i="13"/>
  <c r="AK209" i="13"/>
  <c r="AC209" i="13"/>
  <c r="U209" i="13"/>
  <c r="M209" i="13"/>
  <c r="AV208" i="13"/>
  <c r="AN208" i="13"/>
  <c r="AF208" i="13"/>
  <c r="X208" i="13"/>
  <c r="P208" i="13"/>
  <c r="H208" i="13"/>
  <c r="AQ207" i="13"/>
  <c r="AI207" i="13"/>
  <c r="AA207" i="13"/>
  <c r="S207" i="13"/>
  <c r="K207" i="13"/>
  <c r="AT206" i="13"/>
  <c r="AD206" i="13"/>
  <c r="V206" i="13"/>
  <c r="AW205" i="13"/>
  <c r="AO205" i="13"/>
  <c r="AG205" i="13"/>
  <c r="Y205" i="13"/>
  <c r="Q205" i="13"/>
  <c r="I205" i="13"/>
  <c r="AR204" i="13"/>
  <c r="AJ204" i="13"/>
  <c r="AB204" i="13"/>
  <c r="T204" i="13"/>
  <c r="L204" i="13"/>
  <c r="AU203" i="13"/>
  <c r="AM203" i="13"/>
  <c r="AE203" i="13"/>
  <c r="W203" i="13"/>
  <c r="O203" i="13"/>
  <c r="AX202" i="13"/>
  <c r="AP202" i="13"/>
  <c r="AH202" i="13"/>
  <c r="Z202" i="13"/>
  <c r="R202" i="13"/>
  <c r="J202" i="13"/>
  <c r="AS201" i="13"/>
  <c r="AK201" i="13"/>
  <c r="AC201" i="13"/>
  <c r="M201" i="13"/>
  <c r="AV200" i="13"/>
  <c r="AF200" i="13"/>
  <c r="X200" i="13"/>
  <c r="P200" i="13"/>
  <c r="H200" i="13"/>
  <c r="AQ199" i="13"/>
  <c r="AI199" i="13"/>
  <c r="AA199" i="13"/>
  <c r="S199" i="13"/>
  <c r="K199" i="13"/>
  <c r="AT198" i="13"/>
  <c r="AL198" i="13"/>
  <c r="AD198" i="13"/>
  <c r="V198" i="13"/>
  <c r="N198" i="13"/>
  <c r="AW197" i="13"/>
  <c r="AO197" i="13"/>
  <c r="AG197" i="13"/>
  <c r="Y197" i="13"/>
  <c r="Q197" i="13"/>
  <c r="I197" i="13"/>
  <c r="AR196" i="13"/>
  <c r="AJ196" i="13"/>
  <c r="AB196" i="13"/>
  <c r="T196" i="13"/>
  <c r="L196" i="13"/>
  <c r="AU195" i="13"/>
  <c r="AE195" i="13"/>
  <c r="O195" i="13"/>
  <c r="AX194" i="13"/>
  <c r="AP194" i="13"/>
  <c r="AH194" i="13"/>
  <c r="Z194" i="13"/>
  <c r="R194" i="13"/>
  <c r="J194" i="13"/>
  <c r="AS193" i="13"/>
  <c r="AK193" i="13"/>
  <c r="AC193" i="13"/>
  <c r="U193" i="13"/>
  <c r="M193" i="13"/>
  <c r="AV192" i="13"/>
  <c r="AN192" i="13"/>
  <c r="AF192" i="13"/>
  <c r="X192" i="13"/>
  <c r="P192" i="13"/>
  <c r="H192" i="13"/>
  <c r="AQ191" i="13"/>
  <c r="AI191" i="13"/>
  <c r="AA191" i="13"/>
  <c r="S191" i="13"/>
  <c r="K191" i="13"/>
  <c r="AT190" i="13"/>
  <c r="AD190" i="13"/>
  <c r="V190" i="13"/>
  <c r="N190" i="13"/>
  <c r="AO189" i="13"/>
  <c r="AG189" i="13"/>
  <c r="AA175" i="13"/>
  <c r="J162" i="13"/>
  <c r="Y149" i="13"/>
  <c r="Z138" i="13"/>
  <c r="M129" i="13"/>
  <c r="AQ119" i="13"/>
  <c r="AT110" i="13"/>
  <c r="V102" i="13"/>
  <c r="Y93" i="13"/>
  <c r="AJ84" i="13"/>
  <c r="L76" i="13"/>
  <c r="T68" i="13"/>
  <c r="T60" i="13"/>
  <c r="AG53" i="13"/>
  <c r="AG45" i="13"/>
  <c r="I37" i="13"/>
  <c r="Z26" i="13"/>
  <c r="H16" i="13"/>
  <c r="AE7" i="1"/>
  <c r="AR388" i="13"/>
  <c r="L388" i="13"/>
  <c r="W387" i="13"/>
  <c r="AH386" i="13"/>
  <c r="AS385" i="13"/>
  <c r="M385" i="13"/>
  <c r="P384" i="13"/>
  <c r="AI383" i="13"/>
  <c r="AA383" i="13"/>
  <c r="AL382" i="13"/>
  <c r="AO381" i="13"/>
  <c r="Q381" i="13"/>
  <c r="AR380" i="13"/>
  <c r="T380" i="13"/>
  <c r="L380" i="13"/>
  <c r="W379" i="13"/>
  <c r="O379" i="13"/>
  <c r="Z378" i="13"/>
  <c r="J378" i="13"/>
  <c r="AK377" i="13"/>
  <c r="M377" i="13"/>
  <c r="AV376" i="13"/>
  <c r="X376" i="13"/>
  <c r="P376" i="13"/>
  <c r="H376" i="13"/>
  <c r="AA375" i="13"/>
  <c r="S375" i="13"/>
  <c r="AT374" i="13"/>
  <c r="AD374" i="13"/>
  <c r="N374" i="13"/>
  <c r="AW373" i="13"/>
  <c r="AO373" i="13"/>
  <c r="Q373" i="13"/>
  <c r="AR372" i="13"/>
  <c r="AJ372" i="13"/>
  <c r="AU371" i="13"/>
  <c r="AM371" i="13"/>
  <c r="AE371" i="13"/>
  <c r="O371" i="13"/>
  <c r="AX370" i="13"/>
  <c r="AH370" i="13"/>
  <c r="Z370" i="13"/>
  <c r="AS369" i="13"/>
  <c r="AK369" i="13"/>
  <c r="AC369" i="13"/>
  <c r="U369" i="13"/>
  <c r="AV368" i="13"/>
  <c r="AF368" i="13"/>
  <c r="AQ367" i="13"/>
  <c r="K367" i="13"/>
  <c r="AL366" i="13"/>
  <c r="AD366" i="13"/>
  <c r="V366" i="13"/>
  <c r="N366" i="13"/>
  <c r="AW365" i="13"/>
  <c r="AO365" i="13"/>
  <c r="AG365" i="13"/>
  <c r="Q365" i="13"/>
  <c r="AR364" i="13"/>
  <c r="AJ364" i="13"/>
  <c r="AB364" i="13"/>
  <c r="T364" i="13"/>
  <c r="L364" i="13"/>
  <c r="AU363" i="13"/>
  <c r="AM363" i="13"/>
  <c r="W363" i="13"/>
  <c r="O363" i="13"/>
  <c r="AX362" i="13"/>
  <c r="AH362" i="13"/>
  <c r="Z362" i="13"/>
  <c r="R362" i="13"/>
  <c r="J362" i="13"/>
  <c r="AS361" i="13"/>
  <c r="AK361" i="13"/>
  <c r="M361" i="13"/>
  <c r="AN360" i="13"/>
  <c r="AF360" i="13"/>
  <c r="X360" i="13"/>
  <c r="P360" i="13"/>
  <c r="H360" i="13"/>
  <c r="AQ359" i="13"/>
  <c r="AI359" i="13"/>
  <c r="AA359" i="13"/>
  <c r="S359" i="13"/>
  <c r="K359" i="13"/>
  <c r="AT358" i="13"/>
  <c r="AD358" i="13"/>
  <c r="V358" i="13"/>
  <c r="N358" i="13"/>
  <c r="AO357" i="13"/>
  <c r="AG357" i="13"/>
  <c r="Y357" i="13"/>
  <c r="Q357" i="13"/>
  <c r="I357" i="13"/>
  <c r="AR356" i="13"/>
  <c r="L356" i="13"/>
  <c r="AU355" i="13"/>
  <c r="AM355" i="13"/>
  <c r="AE355" i="13"/>
  <c r="W355" i="13"/>
  <c r="O355" i="13"/>
  <c r="AX354" i="13"/>
  <c r="AP354" i="13"/>
  <c r="AH354" i="13"/>
  <c r="Z354" i="13"/>
  <c r="R354" i="13"/>
  <c r="J354" i="13"/>
  <c r="AS353" i="13"/>
  <c r="AK353" i="13"/>
  <c r="AC353" i="13"/>
  <c r="U353" i="13"/>
  <c r="M353" i="13"/>
  <c r="AV352" i="13"/>
  <c r="AN352" i="13"/>
  <c r="AF352" i="13"/>
  <c r="X352" i="13"/>
  <c r="P352" i="13"/>
  <c r="H352" i="13"/>
  <c r="AQ351" i="13"/>
  <c r="AI351" i="13"/>
  <c r="AA351" i="13"/>
  <c r="S351" i="13"/>
  <c r="K351" i="13"/>
  <c r="AT350" i="13"/>
  <c r="AL350" i="13"/>
  <c r="AD350" i="13"/>
  <c r="V350" i="13"/>
  <c r="N350" i="13"/>
  <c r="AW349" i="13"/>
  <c r="AO349" i="13"/>
  <c r="AG349" i="13"/>
  <c r="Q349" i="13"/>
  <c r="I349" i="13"/>
  <c r="AR348" i="13"/>
  <c r="AJ348" i="13"/>
  <c r="AB348" i="13"/>
  <c r="T348" i="13"/>
  <c r="L348" i="13"/>
  <c r="AM347" i="13"/>
  <c r="W347" i="13"/>
  <c r="AP346" i="13"/>
  <c r="AH346" i="13"/>
  <c r="Z346" i="13"/>
  <c r="R346" i="13"/>
  <c r="J346" i="13"/>
  <c r="AS345" i="13"/>
  <c r="AC345" i="13"/>
  <c r="U345" i="13"/>
  <c r="M345" i="13"/>
  <c r="AV344" i="13"/>
  <c r="AN344" i="13"/>
  <c r="AF344" i="13"/>
  <c r="X344" i="13"/>
  <c r="P344" i="13"/>
  <c r="H344" i="13"/>
  <c r="AQ343" i="13"/>
  <c r="AI343" i="13"/>
  <c r="AA343" i="13"/>
  <c r="S343" i="13"/>
  <c r="K343" i="13"/>
  <c r="AT342" i="13"/>
  <c r="AL342" i="13"/>
  <c r="AD342" i="13"/>
  <c r="V342" i="13"/>
  <c r="N342" i="13"/>
  <c r="AW341" i="13"/>
  <c r="AO341" i="13"/>
  <c r="AG341" i="13"/>
  <c r="Y341" i="13"/>
  <c r="Q341" i="13"/>
  <c r="I341" i="13"/>
  <c r="AJ340" i="13"/>
  <c r="AB340" i="13"/>
  <c r="T340" i="13"/>
  <c r="L340" i="13"/>
  <c r="AU339" i="13"/>
  <c r="AM339" i="13"/>
  <c r="AE339" i="13"/>
  <c r="W339" i="13"/>
  <c r="O339" i="13"/>
  <c r="AX338" i="13"/>
  <c r="AH338" i="13"/>
  <c r="R338" i="13"/>
  <c r="AS337" i="13"/>
  <c r="AK337" i="13"/>
  <c r="AC337" i="13"/>
  <c r="U337" i="13"/>
  <c r="AV336" i="13"/>
  <c r="AF336" i="13"/>
  <c r="P336" i="13"/>
  <c r="AQ335" i="13"/>
  <c r="AA335" i="13"/>
  <c r="K335" i="13"/>
  <c r="AT334" i="13"/>
  <c r="AL334" i="13"/>
  <c r="AD334" i="13"/>
  <c r="V334" i="13"/>
  <c r="N334" i="13"/>
  <c r="AW333" i="13"/>
  <c r="AG333" i="13"/>
  <c r="Y333" i="13"/>
  <c r="Q333" i="13"/>
  <c r="I333" i="13"/>
  <c r="AR332" i="13"/>
  <c r="AJ332" i="13"/>
  <c r="AB332" i="13"/>
  <c r="L332" i="13"/>
  <c r="AU331" i="13"/>
  <c r="AM331" i="13"/>
  <c r="AE331" i="13"/>
  <c r="W331" i="13"/>
  <c r="O331" i="13"/>
  <c r="AX330" i="13"/>
  <c r="AP330" i="13"/>
  <c r="AH330" i="13"/>
  <c r="Z330" i="13"/>
  <c r="R330" i="13"/>
  <c r="J330" i="13"/>
  <c r="AS329" i="13"/>
  <c r="AK329" i="13"/>
  <c r="AC329" i="13"/>
  <c r="U329" i="13"/>
  <c r="M329" i="13"/>
  <c r="AV328" i="13"/>
  <c r="AN328" i="13"/>
  <c r="AF328" i="13"/>
  <c r="X328" i="13"/>
  <c r="P328" i="13"/>
  <c r="H328" i="13"/>
  <c r="AQ327" i="13"/>
  <c r="AI327" i="13"/>
  <c r="AA327" i="13"/>
  <c r="S327" i="13"/>
  <c r="K327" i="13"/>
  <c r="AT326" i="13"/>
  <c r="AL326" i="13"/>
  <c r="AD326" i="13"/>
  <c r="V326" i="13"/>
  <c r="N326" i="13"/>
  <c r="AW325" i="13"/>
  <c r="AO325" i="13"/>
  <c r="AG325" i="13"/>
  <c r="Y325" i="13"/>
  <c r="I325" i="13"/>
  <c r="AR324" i="13"/>
  <c r="AJ324" i="13"/>
  <c r="AB324" i="13"/>
  <c r="T324" i="13"/>
  <c r="L324" i="13"/>
  <c r="AU323" i="13"/>
  <c r="AM323" i="13"/>
  <c r="AE323" i="13"/>
  <c r="W323" i="13"/>
  <c r="O323" i="13"/>
  <c r="AX322" i="13"/>
  <c r="AP322" i="13"/>
  <c r="AH322" i="13"/>
  <c r="Z322" i="13"/>
  <c r="R322" i="13"/>
  <c r="J322" i="13"/>
  <c r="AS321" i="13"/>
  <c r="AK321" i="13"/>
  <c r="AC321" i="13"/>
  <c r="U321" i="13"/>
  <c r="M321" i="13"/>
  <c r="AV320" i="13"/>
  <c r="AN320" i="13"/>
  <c r="AF320" i="13"/>
  <c r="X320" i="13"/>
  <c r="P320" i="13"/>
  <c r="H320" i="13"/>
  <c r="AQ319" i="13"/>
  <c r="AI319" i="13"/>
  <c r="AA319" i="13"/>
  <c r="S319" i="13"/>
  <c r="K319" i="13"/>
  <c r="AT318" i="13"/>
  <c r="AL318" i="13"/>
  <c r="AD318" i="13"/>
  <c r="V318" i="13"/>
  <c r="N318" i="13"/>
  <c r="AW317" i="13"/>
  <c r="AO317" i="13"/>
  <c r="AG317" i="13"/>
  <c r="Y317" i="13"/>
  <c r="Q317" i="13"/>
  <c r="I317" i="13"/>
  <c r="AR316" i="13"/>
  <c r="AJ316" i="13"/>
  <c r="AB316" i="13"/>
  <c r="T316" i="13"/>
  <c r="L316" i="13"/>
  <c r="AU315" i="13"/>
  <c r="AM315" i="13"/>
  <c r="AE315" i="13"/>
  <c r="W315" i="13"/>
  <c r="O315" i="13"/>
  <c r="AX314" i="13"/>
  <c r="AP314" i="13"/>
  <c r="AH314" i="13"/>
  <c r="Z314" i="13"/>
  <c r="R314" i="13"/>
  <c r="J314" i="13"/>
  <c r="AS313" i="13"/>
  <c r="AK313" i="13"/>
  <c r="AC313" i="13"/>
  <c r="U313" i="13"/>
  <c r="M313" i="13"/>
  <c r="AV312" i="13"/>
  <c r="AN312" i="13"/>
  <c r="AF312" i="13"/>
  <c r="X312" i="13"/>
  <c r="P312" i="13"/>
  <c r="H312" i="13"/>
  <c r="AQ311" i="13"/>
  <c r="AI311" i="13"/>
  <c r="AA311" i="13"/>
  <c r="S311" i="13"/>
  <c r="K311" i="13"/>
  <c r="AT310" i="13"/>
  <c r="AL310" i="13"/>
  <c r="AD310" i="13"/>
  <c r="V310" i="13"/>
  <c r="N310" i="13"/>
  <c r="AW309" i="13"/>
  <c r="AO309" i="13"/>
  <c r="AG309" i="13"/>
  <c r="Y309" i="13"/>
  <c r="Q309" i="13"/>
  <c r="I309" i="13"/>
  <c r="AR308" i="13"/>
  <c r="AJ308" i="13"/>
  <c r="AB308" i="13"/>
  <c r="T308" i="13"/>
  <c r="L308" i="13"/>
  <c r="AU307" i="13"/>
  <c r="AM307" i="13"/>
  <c r="AE307" i="13"/>
  <c r="W307" i="13"/>
  <c r="O307" i="13"/>
  <c r="AX306" i="13"/>
  <c r="AP306" i="13"/>
  <c r="AH306" i="13"/>
  <c r="Z306" i="13"/>
  <c r="R306" i="13"/>
  <c r="J306" i="13"/>
  <c r="AS305" i="13"/>
  <c r="AK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L302" i="13"/>
  <c r="AD302" i="13"/>
  <c r="V302" i="13"/>
  <c r="N302" i="13"/>
  <c r="AW301" i="13"/>
  <c r="AO301" i="13"/>
  <c r="AG301" i="13"/>
  <c r="Y301" i="13"/>
  <c r="Q301" i="13"/>
  <c r="I301" i="13"/>
  <c r="AR300" i="13"/>
  <c r="AJ300" i="13"/>
  <c r="AB300" i="13"/>
  <c r="T300" i="13"/>
  <c r="L300" i="13"/>
  <c r="AU299" i="13"/>
  <c r="AM299" i="13"/>
  <c r="AE299" i="13"/>
  <c r="W299" i="13"/>
  <c r="O299" i="13"/>
  <c r="AX298" i="13"/>
  <c r="AP298" i="13"/>
  <c r="AH298" i="13"/>
  <c r="Z298" i="13"/>
  <c r="R298" i="13"/>
  <c r="J298" i="13"/>
  <c r="AS297" i="13"/>
  <c r="AK297" i="13"/>
  <c r="AC297" i="13"/>
  <c r="U297" i="13"/>
  <c r="M297" i="13"/>
  <c r="AV296" i="13"/>
  <c r="AN296" i="13"/>
  <c r="AF296" i="13"/>
  <c r="X296" i="13"/>
  <c r="P296" i="13"/>
  <c r="H296" i="13"/>
  <c r="AQ295" i="13"/>
  <c r="AI295" i="13"/>
  <c r="AA295" i="13"/>
  <c r="S295" i="13"/>
  <c r="K295" i="13"/>
  <c r="AT294" i="13"/>
  <c r="AL294" i="13"/>
  <c r="AD294" i="13"/>
  <c r="V294" i="13"/>
  <c r="N294" i="13"/>
  <c r="AW293" i="13"/>
  <c r="AO293" i="13"/>
  <c r="AG293" i="13"/>
  <c r="Y293" i="13"/>
  <c r="Q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P290" i="13"/>
  <c r="AH290" i="13"/>
  <c r="Z290" i="13"/>
  <c r="R290" i="13"/>
  <c r="J290" i="13"/>
  <c r="AS289" i="13"/>
  <c r="AK289" i="13"/>
  <c r="AC289" i="13"/>
  <c r="U289" i="13"/>
  <c r="M289" i="13"/>
  <c r="AV288" i="13"/>
  <c r="AN288" i="13"/>
  <c r="AF288" i="13"/>
  <c r="X288" i="13"/>
  <c r="P288" i="13"/>
  <c r="H288" i="13"/>
  <c r="AQ287" i="13"/>
  <c r="AI287" i="13"/>
  <c r="AA287" i="13"/>
  <c r="S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J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K281" i="13"/>
  <c r="AC281" i="13"/>
  <c r="U281" i="13"/>
  <c r="M281" i="13"/>
  <c r="AV280" i="13"/>
  <c r="AN280" i="13"/>
  <c r="AF280" i="13"/>
  <c r="X280" i="13"/>
  <c r="P280" i="13"/>
  <c r="H280" i="13"/>
  <c r="AQ279" i="13"/>
  <c r="AI279" i="13"/>
  <c r="AA279" i="13"/>
  <c r="S279" i="13"/>
  <c r="K279" i="13"/>
  <c r="AT278" i="13"/>
  <c r="AL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U275" i="13"/>
  <c r="AM275" i="13"/>
  <c r="AE275" i="13"/>
  <c r="W275" i="13"/>
  <c r="O275" i="13"/>
  <c r="AX274" i="13"/>
  <c r="AP274" i="13"/>
  <c r="AH274" i="13"/>
  <c r="Z274" i="13"/>
  <c r="R274" i="13"/>
  <c r="J274" i="13"/>
  <c r="AS273" i="13"/>
  <c r="AK273" i="13"/>
  <c r="AC273" i="13"/>
  <c r="U273" i="13"/>
  <c r="M273" i="13"/>
  <c r="AV272" i="13"/>
  <c r="AN272" i="13"/>
  <c r="AF272" i="13"/>
  <c r="X272" i="13"/>
  <c r="P272" i="13"/>
  <c r="H272" i="13"/>
  <c r="AQ271" i="13"/>
  <c r="AI271" i="13"/>
  <c r="AA271" i="13"/>
  <c r="S271" i="13"/>
  <c r="K271" i="13"/>
  <c r="AT270" i="13"/>
  <c r="AL270" i="13"/>
  <c r="AD270" i="13"/>
  <c r="V270" i="13"/>
  <c r="N270" i="13"/>
  <c r="AW269" i="13"/>
  <c r="AO269" i="13"/>
  <c r="AG269" i="13"/>
  <c r="Y269" i="13"/>
  <c r="Q269" i="13"/>
  <c r="I269" i="13"/>
  <c r="AR268" i="13"/>
  <c r="AJ268" i="13"/>
  <c r="AB268" i="13"/>
  <c r="T268" i="13"/>
  <c r="L268" i="13"/>
  <c r="AU267" i="13"/>
  <c r="AM267" i="13"/>
  <c r="AE267" i="13"/>
  <c r="W267" i="13"/>
  <c r="O267" i="13"/>
  <c r="AX266" i="13"/>
  <c r="AP266" i="13"/>
  <c r="AH266" i="13"/>
  <c r="Z266" i="13"/>
  <c r="R266" i="13"/>
  <c r="J266" i="13"/>
  <c r="AS265" i="13"/>
  <c r="AK265" i="13"/>
  <c r="AC265" i="13"/>
  <c r="U265" i="13"/>
  <c r="M265" i="13"/>
  <c r="AV264" i="13"/>
  <c r="AN264" i="13"/>
  <c r="AF264" i="13"/>
  <c r="X264" i="13"/>
  <c r="P264" i="13"/>
  <c r="H264" i="13"/>
  <c r="AQ263" i="13"/>
  <c r="AI263" i="13"/>
  <c r="AA263" i="13"/>
  <c r="S263" i="13"/>
  <c r="K263" i="13"/>
  <c r="AT262" i="13"/>
  <c r="AL262" i="13"/>
  <c r="AD262" i="13"/>
  <c r="V262" i="13"/>
  <c r="N262" i="13"/>
  <c r="AW261" i="13"/>
  <c r="AO261" i="13"/>
  <c r="AG261" i="13"/>
  <c r="Q261" i="13"/>
  <c r="I261" i="13"/>
  <c r="AR260" i="13"/>
  <c r="AJ260" i="13"/>
  <c r="AB260" i="13"/>
  <c r="T260" i="13"/>
  <c r="L260" i="13"/>
  <c r="AU259" i="13"/>
  <c r="AM259" i="13"/>
  <c r="AE259" i="13"/>
  <c r="W259" i="13"/>
  <c r="O259" i="13"/>
  <c r="AX258" i="13"/>
  <c r="AP258" i="13"/>
  <c r="AH258" i="13"/>
  <c r="Z258" i="13"/>
  <c r="R258" i="13"/>
  <c r="J258" i="13"/>
  <c r="AS257" i="13"/>
  <c r="AK257" i="13"/>
  <c r="AC257" i="13"/>
  <c r="U257" i="13"/>
  <c r="M257" i="13"/>
  <c r="AV256" i="13"/>
  <c r="AN256" i="13"/>
  <c r="AF256" i="13"/>
  <c r="X256" i="13"/>
  <c r="P256" i="13"/>
  <c r="H256" i="13"/>
  <c r="AQ255" i="13"/>
  <c r="AI255" i="13"/>
  <c r="AA255" i="13"/>
  <c r="S255" i="13"/>
  <c r="K255" i="13"/>
  <c r="AT254" i="13"/>
  <c r="AL254" i="13"/>
  <c r="AD254" i="13"/>
  <c r="V254" i="13"/>
  <c r="N254" i="13"/>
  <c r="AW253" i="13"/>
  <c r="AO253" i="13"/>
  <c r="AG253" i="13"/>
  <c r="Y253" i="13"/>
  <c r="Q253" i="13"/>
  <c r="I253" i="13"/>
  <c r="AR252" i="13"/>
  <c r="AJ252" i="13"/>
  <c r="AB252" i="13"/>
  <c r="L252" i="13"/>
  <c r="AU251" i="13"/>
  <c r="AM251" i="13"/>
  <c r="AE251" i="13"/>
  <c r="W251" i="13"/>
  <c r="O251" i="13"/>
  <c r="AX250" i="13"/>
  <c r="AP250" i="13"/>
  <c r="AH250" i="13"/>
  <c r="Z250" i="13"/>
  <c r="R250" i="13"/>
  <c r="J250" i="13"/>
  <c r="AS249" i="13"/>
  <c r="AK249" i="13"/>
  <c r="AC249" i="13"/>
  <c r="U249" i="13"/>
  <c r="M249" i="13"/>
  <c r="AV248" i="13"/>
  <c r="AN248" i="13"/>
  <c r="AF248" i="13"/>
  <c r="X248" i="13"/>
  <c r="P248" i="13"/>
  <c r="H248" i="13"/>
  <c r="AQ247" i="13"/>
  <c r="AI247" i="13"/>
  <c r="AA247" i="13"/>
  <c r="S247" i="13"/>
  <c r="AW245" i="13"/>
  <c r="Y245" i="13"/>
  <c r="AR244" i="13"/>
  <c r="W243" i="13"/>
  <c r="R242" i="13"/>
  <c r="U241" i="13"/>
  <c r="AV240" i="13"/>
  <c r="AA239" i="13"/>
  <c r="N238" i="13"/>
  <c r="AR236" i="13"/>
  <c r="AE235" i="13"/>
  <c r="W235" i="13"/>
  <c r="J234" i="13"/>
  <c r="AQ231" i="13"/>
  <c r="V230" i="13"/>
  <c r="Q229" i="13"/>
  <c r="AR228" i="13"/>
  <c r="AE227" i="13"/>
  <c r="U225" i="13"/>
  <c r="AA223" i="13"/>
  <c r="S223" i="13"/>
  <c r="AW221" i="13"/>
  <c r="Y221" i="13"/>
  <c r="W219" i="13"/>
  <c r="U217" i="13"/>
  <c r="AV216" i="13"/>
  <c r="AI215" i="13"/>
  <c r="Y213" i="13"/>
  <c r="W211" i="13"/>
  <c r="O211" i="13"/>
  <c r="AL206" i="13"/>
  <c r="N206" i="13"/>
  <c r="U201" i="13"/>
  <c r="AN200" i="13"/>
  <c r="AM195" i="13"/>
  <c r="W195" i="13"/>
  <c r="AL190" i="13"/>
  <c r="AW189" i="13"/>
  <c r="AE179" i="13"/>
  <c r="AT158" i="13"/>
  <c r="AC137" i="13"/>
  <c r="AO117" i="13"/>
  <c r="M105" i="13"/>
  <c r="L92" i="13"/>
  <c r="AF80" i="13"/>
  <c r="AW69" i="13"/>
  <c r="AX58" i="13"/>
  <c r="AW37" i="13"/>
  <c r="AH18" i="13"/>
  <c r="AM7" i="4"/>
  <c r="Q389" i="13"/>
  <c r="I389" i="13"/>
  <c r="AJ388" i="13"/>
  <c r="AB388" i="13"/>
  <c r="T388" i="13"/>
  <c r="AU387" i="13"/>
  <c r="AM387" i="13"/>
  <c r="AE387" i="13"/>
  <c r="O387" i="13"/>
  <c r="AX386" i="13"/>
  <c r="AP386" i="13"/>
  <c r="Z386" i="13"/>
  <c r="R386" i="13"/>
  <c r="J386" i="13"/>
  <c r="AK385" i="13"/>
  <c r="AC385" i="13"/>
  <c r="U385" i="13"/>
  <c r="AV384" i="13"/>
  <c r="AN384" i="13"/>
  <c r="X384" i="13"/>
  <c r="H384" i="13"/>
  <c r="AQ383" i="13"/>
  <c r="S383" i="13"/>
  <c r="K383" i="13"/>
  <c r="AT382" i="13"/>
  <c r="AD382" i="13"/>
  <c r="V382" i="13"/>
  <c r="AW381" i="13"/>
  <c r="AG381" i="13"/>
  <c r="I381" i="13"/>
  <c r="AJ380" i="13"/>
  <c r="AB380" i="13"/>
  <c r="AU379" i="13"/>
  <c r="AM379" i="13"/>
  <c r="AE379" i="13"/>
  <c r="AX378" i="13"/>
  <c r="AH378" i="13"/>
  <c r="R378" i="13"/>
  <c r="AS377" i="13"/>
  <c r="AC377" i="13"/>
  <c r="U377" i="13"/>
  <c r="AN376" i="13"/>
  <c r="AF376" i="13"/>
  <c r="AQ375" i="13"/>
  <c r="K375" i="13"/>
  <c r="AL374" i="13"/>
  <c r="V374" i="13"/>
  <c r="AG373" i="13"/>
  <c r="I373" i="13"/>
  <c r="AB372" i="13"/>
  <c r="T372" i="13"/>
  <c r="W371" i="13"/>
  <c r="AP370" i="13"/>
  <c r="R370" i="13"/>
  <c r="J370" i="13"/>
  <c r="P368" i="13"/>
  <c r="AA367" i="13"/>
  <c r="AT366" i="13"/>
  <c r="I365" i="13"/>
  <c r="AE363" i="13"/>
  <c r="AP362" i="13"/>
  <c r="AC361" i="13"/>
  <c r="AV360" i="13"/>
  <c r="AL358" i="13"/>
  <c r="AJ356" i="13"/>
  <c r="T356" i="13"/>
  <c r="AQ212" i="13"/>
  <c r="Y170" i="13"/>
  <c r="AB28" i="13"/>
  <c r="AE272" i="13"/>
  <c r="AC254" i="13"/>
  <c r="AR233" i="13"/>
  <c r="U166" i="13"/>
  <c r="AQ7" i="2"/>
  <c r="AI7" i="2"/>
  <c r="V7" i="2"/>
  <c r="J514" i="13"/>
  <c r="AS513" i="13"/>
  <c r="AK513" i="13"/>
  <c r="M513" i="13"/>
  <c r="AV512" i="13"/>
  <c r="AN512" i="13"/>
  <c r="X512" i="13"/>
  <c r="P512" i="13"/>
  <c r="H512" i="13"/>
  <c r="AA511" i="13"/>
  <c r="S511" i="13"/>
  <c r="AT510" i="13"/>
  <c r="AL510" i="13"/>
  <c r="AD510" i="13"/>
  <c r="AT502" i="13"/>
  <c r="V502" i="13"/>
  <c r="N502" i="13"/>
  <c r="AD494" i="13"/>
  <c r="AT486" i="13"/>
  <c r="V486" i="13"/>
  <c r="AT478" i="13"/>
  <c r="AD478" i="13"/>
  <c r="AD470" i="13"/>
  <c r="N470" i="13"/>
  <c r="AT462" i="13"/>
  <c r="V462" i="13"/>
  <c r="AT454" i="13"/>
  <c r="AD454" i="13"/>
  <c r="N454" i="13"/>
  <c r="AT446" i="13"/>
  <c r="V446" i="13"/>
  <c r="N446" i="13"/>
  <c r="AL438" i="13"/>
  <c r="V438" i="13"/>
  <c r="N438" i="13"/>
  <c r="AD430" i="13"/>
  <c r="V430" i="13"/>
  <c r="N430" i="13"/>
  <c r="AL422" i="13"/>
  <c r="AD422" i="13"/>
  <c r="V422" i="13"/>
  <c r="N422" i="13"/>
  <c r="AL414" i="13"/>
  <c r="AD414" i="13"/>
  <c r="AT406" i="13"/>
  <c r="V406" i="13"/>
  <c r="AL398" i="13"/>
  <c r="AD398" i="13"/>
  <c r="V398" i="13"/>
  <c r="N398" i="13"/>
  <c r="AT390" i="13"/>
  <c r="AD390" i="13"/>
  <c r="V390" i="13"/>
  <c r="N390" i="13"/>
  <c r="S404" i="13"/>
  <c r="AQ396" i="13"/>
  <c r="AG394" i="13"/>
  <c r="AF381" i="13"/>
  <c r="AV373" i="13"/>
  <c r="R367" i="13"/>
  <c r="AM360" i="13"/>
  <c r="Q354" i="13"/>
  <c r="AI348" i="13"/>
  <c r="AM344" i="13"/>
  <c r="AF341" i="13"/>
  <c r="V339" i="13"/>
  <c r="AE336" i="13"/>
  <c r="U334" i="13"/>
  <c r="AD331" i="13"/>
  <c r="AE328" i="13"/>
  <c r="U326" i="13"/>
  <c r="AD323" i="13"/>
  <c r="T321" i="13"/>
  <c r="AC318" i="13"/>
  <c r="AD315" i="13"/>
  <c r="T313" i="13"/>
  <c r="AC310" i="13"/>
  <c r="S308" i="13"/>
  <c r="AB305" i="13"/>
  <c r="Z303" i="13"/>
  <c r="AQ300" i="13"/>
  <c r="AO298" i="13"/>
  <c r="W296" i="13"/>
  <c r="AS294" i="13"/>
  <c r="H293" i="13"/>
  <c r="AD291" i="13"/>
  <c r="AE288" i="13"/>
  <c r="Y282" i="13"/>
  <c r="AI276" i="13"/>
  <c r="V267" i="13"/>
  <c r="AT235" i="13"/>
  <c r="AW194" i="13"/>
  <c r="O144" i="13"/>
  <c r="K7" i="2"/>
  <c r="O256" i="13"/>
  <c r="Z367" i="13"/>
  <c r="J343" i="13"/>
  <c r="AA324" i="13"/>
  <c r="N307" i="13"/>
  <c r="W288" i="13"/>
  <c r="T15" i="13"/>
  <c r="L15" i="13"/>
  <c r="T441" i="13"/>
  <c r="L441" i="13"/>
  <c r="AU440" i="13"/>
  <c r="AM440" i="13"/>
  <c r="AE440" i="13"/>
  <c r="W440" i="13"/>
  <c r="O440" i="13"/>
  <c r="AH439" i="13"/>
  <c r="Z439" i="13"/>
  <c r="R439" i="13"/>
  <c r="AK438" i="13"/>
  <c r="AC438" i="13"/>
  <c r="U438" i="13"/>
  <c r="M438" i="13"/>
  <c r="AV437" i="13"/>
  <c r="AN437" i="13"/>
  <c r="P437" i="13"/>
  <c r="H437" i="13"/>
  <c r="AQ436" i="13"/>
  <c r="AI436" i="13"/>
  <c r="AA436" i="13"/>
  <c r="S436" i="13"/>
  <c r="K436" i="13"/>
  <c r="AT435" i="13"/>
  <c r="AL435" i="13"/>
  <c r="AD435" i="13"/>
  <c r="N435" i="13"/>
  <c r="AW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D403" i="13"/>
  <c r="AG402" i="13"/>
  <c r="AC398" i="13"/>
  <c r="U398" i="13"/>
  <c r="Y298" i="13"/>
  <c r="AM512" i="13"/>
  <c r="AH511" i="13"/>
  <c r="AS510" i="13"/>
  <c r="M510" i="13"/>
  <c r="X509" i="13"/>
  <c r="AQ508" i="13"/>
  <c r="AI508" i="13"/>
  <c r="K508" i="13"/>
  <c r="AT507" i="13"/>
  <c r="V507" i="13"/>
  <c r="N507" i="13"/>
  <c r="AG506" i="13"/>
  <c r="Y506" i="13"/>
  <c r="AR505" i="13"/>
  <c r="AJ505" i="13"/>
  <c r="L505" i="13"/>
  <c r="AU504" i="13"/>
  <c r="W504" i="13"/>
  <c r="O504" i="13"/>
  <c r="AH503" i="13"/>
  <c r="Z503" i="13"/>
  <c r="AS502" i="13"/>
  <c r="AK502" i="13"/>
  <c r="M502" i="13"/>
  <c r="AV501" i="13"/>
  <c r="X501" i="13"/>
  <c r="P501" i="13"/>
  <c r="AI500" i="13"/>
  <c r="AA500" i="13"/>
  <c r="AT499" i="13"/>
  <c r="AL499" i="13"/>
  <c r="N499" i="13"/>
  <c r="AW498" i="13"/>
  <c r="Y498" i="13"/>
  <c r="Q498" i="13"/>
  <c r="AJ497" i="13"/>
  <c r="AB497" i="13"/>
  <c r="AU496" i="13"/>
  <c r="AM496" i="13"/>
  <c r="AE496" i="13"/>
  <c r="O496" i="13"/>
  <c r="AX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AQ492" i="13"/>
  <c r="AI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G474" i="13"/>
  <c r="Y474" i="13"/>
  <c r="Q474" i="13"/>
  <c r="I474" i="13"/>
  <c r="AR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Q442" i="13"/>
  <c r="I442" i="13"/>
  <c r="AR441" i="13"/>
  <c r="AJ441" i="13"/>
  <c r="AB441" i="13"/>
  <c r="AP439" i="13"/>
  <c r="J439" i="13"/>
  <c r="AS438" i="13"/>
  <c r="AF437" i="13"/>
  <c r="X437" i="13"/>
  <c r="V435" i="13"/>
  <c r="AO434" i="13"/>
  <c r="AP431" i="13"/>
  <c r="AH431" i="13"/>
  <c r="AR31" i="13"/>
  <c r="AR71" i="13"/>
  <c r="AB71" i="13"/>
  <c r="AJ63" i="13"/>
  <c r="T63" i="13"/>
  <c r="L63" i="13"/>
  <c r="AX61" i="13"/>
  <c r="AJ55" i="13"/>
  <c r="AB55" i="13"/>
  <c r="AX53" i="13"/>
  <c r="AR47" i="13"/>
  <c r="T47" i="13"/>
  <c r="AX45" i="13"/>
  <c r="AR39" i="13"/>
  <c r="AJ39" i="13"/>
  <c r="AB39" i="13"/>
  <c r="T39" i="13"/>
  <c r="L39" i="13"/>
  <c r="AX37" i="13"/>
  <c r="AI33" i="13"/>
  <c r="AW31" i="13"/>
  <c r="AJ31" i="13"/>
  <c r="AB31" i="13"/>
  <c r="Q31" i="13"/>
  <c r="L30" i="13"/>
  <c r="O29" i="13"/>
  <c r="Z28" i="13"/>
  <c r="AK27" i="13"/>
  <c r="V24" i="13"/>
  <c r="AR23" i="13"/>
  <c r="AB22" i="13"/>
  <c r="AX21" i="13"/>
  <c r="AM21" i="13"/>
  <c r="AX20" i="13"/>
  <c r="R20" i="13"/>
  <c r="AA17" i="13"/>
  <c r="AR15" i="13"/>
  <c r="AB15" i="13"/>
  <c r="T14" i="13"/>
  <c r="AX439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E512" i="13"/>
  <c r="O512" i="13"/>
  <c r="AX511" i="13"/>
  <c r="Z511" i="13"/>
  <c r="R511" i="13"/>
  <c r="J511" i="13"/>
  <c r="AK510" i="13"/>
  <c r="AC510" i="13"/>
  <c r="U510" i="13"/>
  <c r="AV509" i="13"/>
  <c r="AN509" i="13"/>
  <c r="AF509" i="13"/>
  <c r="P509" i="13"/>
  <c r="H509" i="13"/>
  <c r="AA508" i="13"/>
  <c r="S508" i="13"/>
  <c r="AL507" i="13"/>
  <c r="AD507" i="13"/>
  <c r="AW506" i="13"/>
  <c r="AO506" i="13"/>
  <c r="Q506" i="13"/>
  <c r="I506" i="13"/>
  <c r="AB505" i="13"/>
  <c r="T505" i="13"/>
  <c r="AM504" i="13"/>
  <c r="AE504" i="13"/>
  <c r="AX503" i="13"/>
  <c r="AP503" i="13"/>
  <c r="R503" i="13"/>
  <c r="J503" i="13"/>
  <c r="AC502" i="13"/>
  <c r="U502" i="13"/>
  <c r="AN501" i="13"/>
  <c r="AF501" i="13"/>
  <c r="H501" i="13"/>
  <c r="AQ500" i="13"/>
  <c r="S500" i="13"/>
  <c r="K500" i="13"/>
  <c r="AD499" i="13"/>
  <c r="V499" i="13"/>
  <c r="AO498" i="13"/>
  <c r="AG498" i="13"/>
  <c r="I498" i="13"/>
  <c r="AR497" i="13"/>
  <c r="T497" i="13"/>
  <c r="L497" i="13"/>
  <c r="W496" i="13"/>
  <c r="AP495" i="13"/>
  <c r="R495" i="13"/>
  <c r="H493" i="13"/>
  <c r="AA492" i="13"/>
  <c r="S492" i="13"/>
  <c r="AB489" i="13"/>
  <c r="T489" i="13"/>
  <c r="AC486" i="13"/>
  <c r="U486" i="13"/>
  <c r="AD483" i="13"/>
  <c r="V483" i="13"/>
  <c r="O480" i="13"/>
  <c r="AX479" i="13"/>
  <c r="P477" i="13"/>
  <c r="H477" i="13"/>
  <c r="AJ473" i="13"/>
  <c r="AK470" i="13"/>
  <c r="V467" i="13"/>
  <c r="W464" i="13"/>
  <c r="H461" i="13"/>
  <c r="I458" i="13"/>
  <c r="AK454" i="13"/>
  <c r="AL451" i="13"/>
  <c r="W448" i="13"/>
  <c r="X445" i="13"/>
  <c r="Y442" i="13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W7" i="7"/>
  <c r="AG7" i="7"/>
  <c r="AU7" i="7"/>
  <c r="AM7" i="7"/>
  <c r="AE7" i="7"/>
  <c r="W7" i="7"/>
  <c r="O7" i="7"/>
  <c r="AH7" i="7"/>
  <c r="R7" i="7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AO474" i="13"/>
  <c r="AH7" i="6"/>
  <c r="R7" i="6"/>
  <c r="J7" i="6"/>
  <c r="AR7" i="6"/>
  <c r="O7" i="6"/>
  <c r="AW7" i="5"/>
  <c r="Y7" i="5"/>
  <c r="Q7" i="5"/>
  <c r="I7" i="5"/>
  <c r="AM7" i="5"/>
  <c r="AE7" i="5"/>
  <c r="R7" i="5"/>
  <c r="AQ7" i="5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B7" i="7"/>
  <c r="AW7" i="6"/>
  <c r="W7" i="5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J23" i="13"/>
  <c r="AB63" i="13"/>
  <c r="AW55" i="13"/>
  <c r="L47" i="13"/>
  <c r="U43" i="13"/>
  <c r="L23" i="13"/>
  <c r="AE7" i="9"/>
  <c r="AC7" i="9"/>
  <c r="AE7" i="8"/>
  <c r="S7" i="8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L223" i="13"/>
  <c r="AR215" i="13"/>
  <c r="AJ215" i="13"/>
  <c r="AB215" i="13"/>
  <c r="T215" i="13"/>
  <c r="AR207" i="13"/>
  <c r="AB207" i="13"/>
  <c r="AR199" i="13"/>
  <c r="AB199" i="13"/>
  <c r="AB191" i="13"/>
  <c r="T191" i="13"/>
  <c r="L191" i="13"/>
  <c r="AR183" i="13"/>
  <c r="AJ183" i="13"/>
  <c r="AB183" i="13"/>
  <c r="L183" i="13"/>
  <c r="AJ175" i="13"/>
  <c r="L175" i="13"/>
  <c r="AI169" i="13"/>
  <c r="V168" i="13"/>
  <c r="AR167" i="13"/>
  <c r="AB167" i="13"/>
  <c r="L167" i="13"/>
  <c r="O165" i="13"/>
  <c r="M163" i="13"/>
  <c r="AA161" i="13"/>
  <c r="V160" i="13"/>
  <c r="AR159" i="13"/>
  <c r="AB159" i="13"/>
  <c r="AR158" i="13"/>
  <c r="AU157" i="13"/>
  <c r="AH156" i="13"/>
  <c r="R156" i="13"/>
  <c r="H154" i="13"/>
  <c r="AA153" i="13"/>
  <c r="AR151" i="13"/>
  <c r="T151" i="13"/>
  <c r="Q151" i="13"/>
  <c r="L151" i="13"/>
  <c r="AR150" i="13"/>
  <c r="W149" i="13"/>
  <c r="J148" i="13"/>
  <c r="M147" i="13"/>
  <c r="AV146" i="13"/>
  <c r="AI145" i="13"/>
  <c r="K145" i="13"/>
  <c r="AT144" i="13"/>
  <c r="N144" i="13"/>
  <c r="AR143" i="13"/>
  <c r="AB143" i="13"/>
  <c r="T143" i="13"/>
  <c r="Q143" i="13"/>
  <c r="L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R135" i="13"/>
  <c r="AO135" i="13"/>
  <c r="AG135" i="13"/>
  <c r="AB135" i="13"/>
  <c r="Y135" i="13"/>
  <c r="Q135" i="13"/>
  <c r="L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J127" i="13"/>
  <c r="AG127" i="13"/>
  <c r="T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R119" i="13"/>
  <c r="AJ119" i="13"/>
  <c r="AG119" i="13"/>
  <c r="AB119" i="13"/>
  <c r="L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R111" i="13"/>
  <c r="AO111" i="13"/>
  <c r="AJ111" i="13"/>
  <c r="AG111" i="13"/>
  <c r="AB111" i="13"/>
  <c r="Y111" i="13"/>
  <c r="T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R103" i="13"/>
  <c r="AJ103" i="13"/>
  <c r="AG103" i="13"/>
  <c r="AB103" i="13"/>
  <c r="Y103" i="13"/>
  <c r="Q103" i="13"/>
  <c r="L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AB95" i="13"/>
  <c r="Y95" i="13"/>
  <c r="T95" i="13"/>
  <c r="Q95" i="13"/>
  <c r="L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R87" i="13"/>
  <c r="AO87" i="13"/>
  <c r="AJ87" i="13"/>
  <c r="AG87" i="13"/>
  <c r="Y87" i="13"/>
  <c r="Q87" i="13"/>
  <c r="L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AB79" i="13"/>
  <c r="T79" i="13"/>
  <c r="Q79" i="13"/>
  <c r="L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R63" i="13"/>
  <c r="AO63" i="13"/>
  <c r="AE61" i="13"/>
  <c r="U59" i="13"/>
  <c r="AV58" i="13"/>
  <c r="AR55" i="13"/>
  <c r="L55" i="13"/>
  <c r="P50" i="13"/>
  <c r="H50" i="13"/>
  <c r="AX44" i="13"/>
  <c r="T31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U515" i="13"/>
  <c r="AT515" i="13"/>
  <c r="AS515" i="13"/>
  <c r="AR515" i="13"/>
  <c r="AQ515" i="13"/>
  <c r="AP515" i="13"/>
  <c r="AO515" i="13"/>
  <c r="AN515" i="13"/>
  <c r="AM515" i="13"/>
  <c r="AK515" i="13"/>
  <c r="AJ515" i="13"/>
  <c r="AI515" i="13"/>
  <c r="AH515" i="13"/>
  <c r="AG515" i="13"/>
  <c r="AF515" i="13"/>
  <c r="AE515" i="13"/>
  <c r="AC515" i="13"/>
  <c r="AB515" i="13"/>
  <c r="AA515" i="13"/>
  <c r="Z515" i="13"/>
  <c r="Y515" i="13"/>
  <c r="X515" i="13"/>
  <c r="W515" i="13"/>
  <c r="U515" i="13"/>
  <c r="T515" i="13"/>
  <c r="S515" i="13"/>
  <c r="R515" i="13"/>
  <c r="Q515" i="13"/>
  <c r="P515" i="13"/>
  <c r="O515" i="13"/>
  <c r="M515" i="13"/>
  <c r="L515" i="13"/>
  <c r="K515" i="13"/>
  <c r="J515" i="13"/>
  <c r="I515" i="13"/>
  <c r="H515" i="13"/>
  <c r="AX514" i="13"/>
  <c r="AV514" i="13"/>
  <c r="AU514" i="13"/>
  <c r="AT514" i="13"/>
  <c r="AS514" i="13"/>
  <c r="AR514" i="13"/>
  <c r="AQ514" i="13"/>
  <c r="AP514" i="13"/>
  <c r="AN514" i="13"/>
  <c r="AM514" i="13"/>
  <c r="AL514" i="13"/>
  <c r="AK514" i="13"/>
  <c r="AJ514" i="13"/>
  <c r="AI514" i="13"/>
  <c r="AH514" i="13"/>
  <c r="AF514" i="13"/>
  <c r="AE514" i="13"/>
  <c r="AD514" i="13"/>
  <c r="AC514" i="13"/>
  <c r="AB514" i="13"/>
  <c r="AA514" i="13"/>
  <c r="Z514" i="13"/>
  <c r="X514" i="13"/>
  <c r="W514" i="13"/>
  <c r="V514" i="13"/>
  <c r="U514" i="13"/>
  <c r="T514" i="13"/>
  <c r="S514" i="13"/>
  <c r="R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C513" i="13"/>
  <c r="AA513" i="13"/>
  <c r="Z513" i="13"/>
  <c r="Y513" i="13"/>
  <c r="X513" i="13"/>
  <c r="W513" i="13"/>
  <c r="V513" i="13"/>
  <c r="U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Q7" i="7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F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K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N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L502" i="13"/>
  <c r="AD502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V494" i="13"/>
  <c r="N494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L486" i="13"/>
  <c r="AD486" i="13"/>
  <c r="N486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L478" i="13"/>
  <c r="V478" i="13"/>
  <c r="N478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V470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L462" i="13"/>
  <c r="AD462" i="13"/>
  <c r="N462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L454" i="13"/>
  <c r="V454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L446" i="13"/>
  <c r="AD446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D438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V414" i="13"/>
  <c r="N414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L406" i="13"/>
  <c r="AD406" i="13"/>
  <c r="N406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L390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N382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J167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T159" i="13"/>
  <c r="L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B151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J143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T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B127" i="13"/>
  <c r="L127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T119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L111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T71" i="13"/>
  <c r="L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B47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L31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B23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6" i="13"/>
  <c r="AX505" i="13"/>
  <c r="AX504" i="13"/>
  <c r="AX502" i="13"/>
  <c r="AX501" i="13"/>
  <c r="AX498" i="13"/>
  <c r="AX497" i="13"/>
  <c r="AX496" i="13"/>
  <c r="AX494" i="13"/>
  <c r="AX493" i="13"/>
  <c r="AX490" i="13"/>
  <c r="AX489" i="13"/>
  <c r="AX488" i="13"/>
  <c r="AX486" i="13"/>
  <c r="AX485" i="13"/>
  <c r="AX482" i="13"/>
  <c r="AX481" i="13"/>
  <c r="AX480" i="13"/>
  <c r="AX478" i="13"/>
  <c r="AX477" i="13"/>
  <c r="AX474" i="13"/>
  <c r="AX473" i="13"/>
  <c r="AX472" i="13"/>
  <c r="AX470" i="13"/>
  <c r="AX469" i="13"/>
  <c r="AX466" i="13"/>
  <c r="AX465" i="13"/>
  <c r="AX464" i="13"/>
  <c r="AX462" i="13"/>
  <c r="AX461" i="13"/>
  <c r="AX458" i="13"/>
  <c r="AX457" i="13"/>
  <c r="AX456" i="13"/>
  <c r="AX454" i="13"/>
  <c r="AX453" i="13"/>
  <c r="AX450" i="13"/>
  <c r="AX449" i="13"/>
  <c r="AX448" i="13"/>
  <c r="AX446" i="13"/>
  <c r="AX445" i="13"/>
  <c r="AX442" i="13"/>
  <c r="AX441" i="13"/>
  <c r="AX440" i="13"/>
  <c r="AX438" i="13"/>
  <c r="AX437" i="13"/>
  <c r="AX434" i="13"/>
  <c r="AX433" i="13"/>
  <c r="AX432" i="13"/>
  <c r="AX430" i="13"/>
  <c r="AX429" i="13"/>
  <c r="AX426" i="13"/>
  <c r="AX425" i="13"/>
  <c r="AX424" i="13"/>
  <c r="AX422" i="13"/>
  <c r="AX421" i="13"/>
  <c r="AX418" i="13"/>
  <c r="AX417" i="13"/>
  <c r="AX416" i="13"/>
  <c r="AX414" i="13"/>
  <c r="AX413" i="13"/>
  <c r="AX410" i="13"/>
  <c r="AX409" i="13"/>
  <c r="AX408" i="13"/>
  <c r="AX406" i="13"/>
  <c r="AX405" i="13"/>
  <c r="AX402" i="13"/>
  <c r="AX401" i="13"/>
  <c r="AX400" i="13"/>
  <c r="AX398" i="13"/>
  <c r="AX397" i="13"/>
  <c r="AX394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6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29" i="13"/>
  <c r="AX7" i="11"/>
  <c r="J508" i="13"/>
  <c r="AR503" i="13"/>
  <c r="AP500" i="13"/>
  <c r="AH496" i="13"/>
  <c r="AR479" i="13"/>
  <c r="AR471" i="13"/>
  <c r="R456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D509" i="13"/>
  <c r="AC509" i="13"/>
  <c r="AA509" i="13"/>
  <c r="Z509" i="13"/>
  <c r="Y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O508" i="13"/>
  <c r="AN508" i="13"/>
  <c r="AL508" i="13"/>
  <c r="AK508" i="13"/>
  <c r="AJ508" i="13"/>
  <c r="AG508" i="13"/>
  <c r="AF508" i="13"/>
  <c r="AD508" i="13"/>
  <c r="AC508" i="13"/>
  <c r="AB508" i="13"/>
  <c r="Y508" i="13"/>
  <c r="X508" i="13"/>
  <c r="V508" i="13"/>
  <c r="U508" i="13"/>
  <c r="T508" i="13"/>
  <c r="Q508" i="13"/>
  <c r="P508" i="13"/>
  <c r="N508" i="13"/>
  <c r="M508" i="13"/>
  <c r="L508" i="13"/>
  <c r="I508" i="13"/>
  <c r="H508" i="13"/>
  <c r="AW507" i="13"/>
  <c r="AV507" i="13"/>
  <c r="AU507" i="13"/>
  <c r="AQ507" i="13"/>
  <c r="AO507" i="13"/>
  <c r="AN507" i="13"/>
  <c r="AM507" i="13"/>
  <c r="AK507" i="13"/>
  <c r="AI507" i="13"/>
  <c r="AG507" i="13"/>
  <c r="AF507" i="13"/>
  <c r="AE507" i="13"/>
  <c r="AC507" i="13"/>
  <c r="AA507" i="13"/>
  <c r="Y507" i="13"/>
  <c r="X507" i="13"/>
  <c r="W507" i="13"/>
  <c r="S507" i="13"/>
  <c r="Q507" i="13"/>
  <c r="P507" i="13"/>
  <c r="O507" i="13"/>
  <c r="K507" i="13"/>
  <c r="I507" i="13"/>
  <c r="H507" i="13"/>
  <c r="AV506" i="13"/>
  <c r="AU506" i="13"/>
  <c r="AR506" i="13"/>
  <c r="AQ506" i="13"/>
  <c r="AP506" i="13"/>
  <c r="AN506" i="13"/>
  <c r="AM506" i="13"/>
  <c r="AJ506" i="13"/>
  <c r="AI506" i="13"/>
  <c r="AH506" i="13"/>
  <c r="AE506" i="13"/>
  <c r="AB506" i="13"/>
  <c r="AA506" i="13"/>
  <c r="Z506" i="13"/>
  <c r="W506" i="13"/>
  <c r="T506" i="13"/>
  <c r="S506" i="13"/>
  <c r="R506" i="13"/>
  <c r="P506" i="13"/>
  <c r="O506" i="13"/>
  <c r="L506" i="13"/>
  <c r="K506" i="13"/>
  <c r="J506" i="13"/>
  <c r="H506" i="13"/>
  <c r="AW505" i="13"/>
  <c r="AU505" i="13"/>
  <c r="AT505" i="13"/>
  <c r="AS505" i="13"/>
  <c r="AP505" i="13"/>
  <c r="AO505" i="13"/>
  <c r="AM505" i="13"/>
  <c r="AL505" i="13"/>
  <c r="AK505" i="13"/>
  <c r="AI505" i="13"/>
  <c r="AH505" i="13"/>
  <c r="AG505" i="13"/>
  <c r="AE505" i="13"/>
  <c r="AD505" i="13"/>
  <c r="AC505" i="13"/>
  <c r="AA505" i="13"/>
  <c r="Z505" i="13"/>
  <c r="Y505" i="13"/>
  <c r="W505" i="13"/>
  <c r="V505" i="13"/>
  <c r="U505" i="13"/>
  <c r="S505" i="13"/>
  <c r="R505" i="13"/>
  <c r="Q505" i="13"/>
  <c r="O505" i="13"/>
  <c r="N505" i="13"/>
  <c r="M505" i="13"/>
  <c r="K505" i="13"/>
  <c r="J505" i="13"/>
  <c r="I505" i="13"/>
  <c r="AW504" i="13"/>
  <c r="AV504" i="13"/>
  <c r="AT504" i="13"/>
  <c r="AS504" i="13"/>
  <c r="AR504" i="13"/>
  <c r="AO504" i="13"/>
  <c r="AN504" i="13"/>
  <c r="AL504" i="13"/>
  <c r="AK504" i="13"/>
  <c r="AJ504" i="13"/>
  <c r="AG504" i="13"/>
  <c r="AF504" i="13"/>
  <c r="AD504" i="13"/>
  <c r="AC504" i="13"/>
  <c r="AB504" i="13"/>
  <c r="Y504" i="13"/>
  <c r="X504" i="13"/>
  <c r="V504" i="13"/>
  <c r="U504" i="13"/>
  <c r="T504" i="13"/>
  <c r="Q504" i="13"/>
  <c r="P504" i="13"/>
  <c r="N504" i="13"/>
  <c r="M504" i="13"/>
  <c r="L504" i="13"/>
  <c r="I504" i="13"/>
  <c r="H504" i="13"/>
  <c r="AW503" i="13"/>
  <c r="AV503" i="13"/>
  <c r="AU503" i="13"/>
  <c r="AS503" i="13"/>
  <c r="AQ503" i="13"/>
  <c r="AO503" i="13"/>
  <c r="AN503" i="13"/>
  <c r="AM503" i="13"/>
  <c r="AK503" i="13"/>
  <c r="AI503" i="13"/>
  <c r="AG503" i="13"/>
  <c r="AF503" i="13"/>
  <c r="AE503" i="13"/>
  <c r="AC503" i="13"/>
  <c r="AA503" i="13"/>
  <c r="Y503" i="13"/>
  <c r="X503" i="13"/>
  <c r="W503" i="13"/>
  <c r="U503" i="13"/>
  <c r="S503" i="13"/>
  <c r="Q503" i="13"/>
  <c r="P503" i="13"/>
  <c r="O503" i="13"/>
  <c r="M503" i="13"/>
  <c r="K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O500" i="13"/>
  <c r="AN500" i="13"/>
  <c r="AL500" i="13"/>
  <c r="AK500" i="13"/>
  <c r="AJ500" i="13"/>
  <c r="AG500" i="13"/>
  <c r="AF500" i="13"/>
  <c r="AD500" i="13"/>
  <c r="AC500" i="13"/>
  <c r="AB500" i="13"/>
  <c r="Y500" i="13"/>
  <c r="X500" i="13"/>
  <c r="V500" i="13"/>
  <c r="U500" i="13"/>
  <c r="T500" i="13"/>
  <c r="Q500" i="13"/>
  <c r="P500" i="13"/>
  <c r="N500" i="13"/>
  <c r="M500" i="13"/>
  <c r="L500" i="13"/>
  <c r="I500" i="13"/>
  <c r="H500" i="13"/>
  <c r="AW499" i="13"/>
  <c r="AV499" i="13"/>
  <c r="AU499" i="13"/>
  <c r="AS499" i="13"/>
  <c r="AQ499" i="13"/>
  <c r="AO499" i="13"/>
  <c r="AN499" i="13"/>
  <c r="AM499" i="13"/>
  <c r="AK499" i="13"/>
  <c r="AI499" i="13"/>
  <c r="AG499" i="13"/>
  <c r="AF499" i="13"/>
  <c r="AE499" i="13"/>
  <c r="AC499" i="13"/>
  <c r="AA499" i="13"/>
  <c r="Y499" i="13"/>
  <c r="X499" i="13"/>
  <c r="W499" i="13"/>
  <c r="U499" i="13"/>
  <c r="S499" i="13"/>
  <c r="Q499" i="13"/>
  <c r="P499" i="13"/>
  <c r="O499" i="13"/>
  <c r="M499" i="13"/>
  <c r="K499" i="13"/>
  <c r="I499" i="13"/>
  <c r="H499" i="13"/>
  <c r="AV498" i="13"/>
  <c r="AU498" i="13"/>
  <c r="AR498" i="13"/>
  <c r="AQ498" i="13"/>
  <c r="AP498" i="13"/>
  <c r="AN498" i="13"/>
  <c r="AM498" i="13"/>
  <c r="AJ498" i="13"/>
  <c r="AI498" i="13"/>
  <c r="AH498" i="13"/>
  <c r="AF498" i="13"/>
  <c r="AE498" i="13"/>
  <c r="AB498" i="13"/>
  <c r="AA498" i="13"/>
  <c r="Z498" i="13"/>
  <c r="X498" i="13"/>
  <c r="W498" i="13"/>
  <c r="T498" i="13"/>
  <c r="S498" i="13"/>
  <c r="R498" i="13"/>
  <c r="P498" i="13"/>
  <c r="O498" i="13"/>
  <c r="L498" i="13"/>
  <c r="K498" i="13"/>
  <c r="J498" i="13"/>
  <c r="H498" i="13"/>
  <c r="AW497" i="13"/>
  <c r="AU497" i="13"/>
  <c r="AT497" i="13"/>
  <c r="AS497" i="13"/>
  <c r="AQ497" i="13"/>
  <c r="AP497" i="13"/>
  <c r="AO497" i="13"/>
  <c r="AM497" i="13"/>
  <c r="AL497" i="13"/>
  <c r="AK497" i="13"/>
  <c r="AI497" i="13"/>
  <c r="AH497" i="13"/>
  <c r="AG497" i="13"/>
  <c r="AE497" i="13"/>
  <c r="AD497" i="13"/>
  <c r="AC497" i="13"/>
  <c r="AA497" i="13"/>
  <c r="Z497" i="13"/>
  <c r="Y497" i="13"/>
  <c r="W497" i="13"/>
  <c r="V497" i="13"/>
  <c r="U497" i="13"/>
  <c r="S497" i="13"/>
  <c r="R497" i="13"/>
  <c r="Q497" i="13"/>
  <c r="O497" i="13"/>
  <c r="N497" i="13"/>
  <c r="M497" i="13"/>
  <c r="K497" i="13"/>
  <c r="J497" i="13"/>
  <c r="I497" i="13"/>
  <c r="AW496" i="13"/>
  <c r="AV496" i="13"/>
  <c r="AT496" i="13"/>
  <c r="AS496" i="13"/>
  <c r="AR496" i="13"/>
  <c r="AO496" i="13"/>
  <c r="AN496" i="13"/>
  <c r="AL496" i="13"/>
  <c r="AK496" i="13"/>
  <c r="AJ496" i="13"/>
  <c r="AG496" i="13"/>
  <c r="AF496" i="13"/>
  <c r="AD496" i="13"/>
  <c r="AC496" i="13"/>
  <c r="AB496" i="13"/>
  <c r="Y496" i="13"/>
  <c r="X496" i="13"/>
  <c r="V496" i="13"/>
  <c r="U496" i="13"/>
  <c r="T496" i="13"/>
  <c r="Q496" i="13"/>
  <c r="P496" i="13"/>
  <c r="N496" i="13"/>
  <c r="M496" i="13"/>
  <c r="L496" i="13"/>
  <c r="I496" i="13"/>
  <c r="H496" i="13"/>
  <c r="AW495" i="13"/>
  <c r="AV495" i="13"/>
  <c r="AU495" i="13"/>
  <c r="AS495" i="13"/>
  <c r="AQ495" i="13"/>
  <c r="AO495" i="13"/>
  <c r="AN495" i="13"/>
  <c r="AM495" i="13"/>
  <c r="AK495" i="13"/>
  <c r="AI495" i="13"/>
  <c r="AG495" i="13"/>
  <c r="AF495" i="13"/>
  <c r="AE495" i="13"/>
  <c r="AC495" i="13"/>
  <c r="AA495" i="13"/>
  <c r="Y495" i="13"/>
  <c r="X495" i="13"/>
  <c r="W495" i="13"/>
  <c r="U495" i="13"/>
  <c r="S495" i="13"/>
  <c r="Q495" i="13"/>
  <c r="P495" i="13"/>
  <c r="O495" i="13"/>
  <c r="M495" i="13"/>
  <c r="K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O492" i="13"/>
  <c r="AN492" i="13"/>
  <c r="AL492" i="13"/>
  <c r="AK492" i="13"/>
  <c r="AJ492" i="13"/>
  <c r="AG492" i="13"/>
  <c r="AF492" i="13"/>
  <c r="AD492" i="13"/>
  <c r="AC492" i="13"/>
  <c r="AB492" i="13"/>
  <c r="Y492" i="13"/>
  <c r="X492" i="13"/>
  <c r="V492" i="13"/>
  <c r="U492" i="13"/>
  <c r="T492" i="13"/>
  <c r="Q492" i="13"/>
  <c r="P492" i="13"/>
  <c r="N492" i="13"/>
  <c r="M492" i="13"/>
  <c r="L492" i="13"/>
  <c r="I492" i="13"/>
  <c r="H492" i="13"/>
  <c r="AW491" i="13"/>
  <c r="AV491" i="13"/>
  <c r="AU491" i="13"/>
  <c r="AS491" i="13"/>
  <c r="AQ491" i="13"/>
  <c r="AO491" i="13"/>
  <c r="AN491" i="13"/>
  <c r="AM491" i="13"/>
  <c r="AK491" i="13"/>
  <c r="AI491" i="13"/>
  <c r="AG491" i="13"/>
  <c r="AF491" i="13"/>
  <c r="AE491" i="13"/>
  <c r="AC491" i="13"/>
  <c r="AA491" i="13"/>
  <c r="Y491" i="13"/>
  <c r="X491" i="13"/>
  <c r="W491" i="13"/>
  <c r="U491" i="13"/>
  <c r="S491" i="13"/>
  <c r="Q491" i="13"/>
  <c r="P491" i="13"/>
  <c r="O491" i="13"/>
  <c r="M491" i="13"/>
  <c r="K491" i="13"/>
  <c r="I491" i="13"/>
  <c r="H491" i="13"/>
  <c r="AV490" i="13"/>
  <c r="AU490" i="13"/>
  <c r="AR490" i="13"/>
  <c r="AQ490" i="13"/>
  <c r="AP490" i="13"/>
  <c r="AN490" i="13"/>
  <c r="AM490" i="13"/>
  <c r="AJ490" i="13"/>
  <c r="AI490" i="13"/>
  <c r="AH490" i="13"/>
  <c r="AF490" i="13"/>
  <c r="AE490" i="13"/>
  <c r="AB490" i="13"/>
  <c r="AA490" i="13"/>
  <c r="Z490" i="13"/>
  <c r="X490" i="13"/>
  <c r="W490" i="13"/>
  <c r="T490" i="13"/>
  <c r="S490" i="13"/>
  <c r="R490" i="13"/>
  <c r="P490" i="13"/>
  <c r="O490" i="13"/>
  <c r="L490" i="13"/>
  <c r="K490" i="13"/>
  <c r="J490" i="13"/>
  <c r="H490" i="13"/>
  <c r="AW489" i="13"/>
  <c r="AU489" i="13"/>
  <c r="AT489" i="13"/>
  <c r="AS489" i="13"/>
  <c r="AQ489" i="13"/>
  <c r="AP489" i="13"/>
  <c r="AO489" i="13"/>
  <c r="AM489" i="13"/>
  <c r="AL489" i="13"/>
  <c r="AK489" i="13"/>
  <c r="AI489" i="13"/>
  <c r="AH489" i="13"/>
  <c r="AG489" i="13"/>
  <c r="AE489" i="13"/>
  <c r="AD489" i="13"/>
  <c r="AC489" i="13"/>
  <c r="AA489" i="13"/>
  <c r="Z489" i="13"/>
  <c r="Y489" i="13"/>
  <c r="W489" i="13"/>
  <c r="V489" i="13"/>
  <c r="U489" i="13"/>
  <c r="S489" i="13"/>
  <c r="R489" i="13"/>
  <c r="Q489" i="13"/>
  <c r="O489" i="13"/>
  <c r="N489" i="13"/>
  <c r="M489" i="13"/>
  <c r="K489" i="13"/>
  <c r="J489" i="13"/>
  <c r="I489" i="13"/>
  <c r="AW488" i="13"/>
  <c r="AV488" i="13"/>
  <c r="AT488" i="13"/>
  <c r="AS488" i="13"/>
  <c r="AR488" i="13"/>
  <c r="AO488" i="13"/>
  <c r="AN488" i="13"/>
  <c r="AL488" i="13"/>
  <c r="AK488" i="13"/>
  <c r="AJ488" i="13"/>
  <c r="AG488" i="13"/>
  <c r="AF488" i="13"/>
  <c r="AD488" i="13"/>
  <c r="AC488" i="13"/>
  <c r="AB488" i="13"/>
  <c r="Y488" i="13"/>
  <c r="X488" i="13"/>
  <c r="V488" i="13"/>
  <c r="U488" i="13"/>
  <c r="T488" i="13"/>
  <c r="Q488" i="13"/>
  <c r="P488" i="13"/>
  <c r="N488" i="13"/>
  <c r="M488" i="13"/>
  <c r="L488" i="13"/>
  <c r="I488" i="13"/>
  <c r="H488" i="13"/>
  <c r="AW487" i="13"/>
  <c r="AV487" i="13"/>
  <c r="AU487" i="13"/>
  <c r="AS487" i="13"/>
  <c r="AQ487" i="13"/>
  <c r="AO487" i="13"/>
  <c r="AN487" i="13"/>
  <c r="AM487" i="13"/>
  <c r="AK487" i="13"/>
  <c r="AI487" i="13"/>
  <c r="AG487" i="13"/>
  <c r="AF487" i="13"/>
  <c r="AE487" i="13"/>
  <c r="AC487" i="13"/>
  <c r="AA487" i="13"/>
  <c r="Y487" i="13"/>
  <c r="X487" i="13"/>
  <c r="W487" i="13"/>
  <c r="U487" i="13"/>
  <c r="S487" i="13"/>
  <c r="Q487" i="13"/>
  <c r="P487" i="13"/>
  <c r="O487" i="13"/>
  <c r="M487" i="13"/>
  <c r="K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O484" i="13"/>
  <c r="AN484" i="13"/>
  <c r="AL484" i="13"/>
  <c r="AK484" i="13"/>
  <c r="AJ484" i="13"/>
  <c r="AG484" i="13"/>
  <c r="AF484" i="13"/>
  <c r="AD484" i="13"/>
  <c r="AC484" i="13"/>
  <c r="AB484" i="13"/>
  <c r="Y484" i="13"/>
  <c r="X484" i="13"/>
  <c r="V484" i="13"/>
  <c r="U484" i="13"/>
  <c r="T484" i="13"/>
  <c r="Q484" i="13"/>
  <c r="P484" i="13"/>
  <c r="N484" i="13"/>
  <c r="M484" i="13"/>
  <c r="L484" i="13"/>
  <c r="I484" i="13"/>
  <c r="H484" i="13"/>
  <c r="AW483" i="13"/>
  <c r="AV483" i="13"/>
  <c r="AU483" i="13"/>
  <c r="AS483" i="13"/>
  <c r="AQ483" i="13"/>
  <c r="AO483" i="13"/>
  <c r="AN483" i="13"/>
  <c r="AM483" i="13"/>
  <c r="AK483" i="13"/>
  <c r="AI483" i="13"/>
  <c r="AG483" i="13"/>
  <c r="AF483" i="13"/>
  <c r="AE483" i="13"/>
  <c r="AC483" i="13"/>
  <c r="AA483" i="13"/>
  <c r="Y483" i="13"/>
  <c r="X483" i="13"/>
  <c r="W483" i="13"/>
  <c r="U483" i="13"/>
  <c r="S483" i="13"/>
  <c r="Q483" i="13"/>
  <c r="P483" i="13"/>
  <c r="O483" i="13"/>
  <c r="M483" i="13"/>
  <c r="K483" i="13"/>
  <c r="I483" i="13"/>
  <c r="H483" i="13"/>
  <c r="AV482" i="13"/>
  <c r="AU482" i="13"/>
  <c r="AR482" i="13"/>
  <c r="AQ482" i="13"/>
  <c r="AP482" i="13"/>
  <c r="AN482" i="13"/>
  <c r="AM482" i="13"/>
  <c r="AJ482" i="13"/>
  <c r="AI482" i="13"/>
  <c r="AH482" i="13"/>
  <c r="AF482" i="13"/>
  <c r="AE482" i="13"/>
  <c r="AB482" i="13"/>
  <c r="AA482" i="13"/>
  <c r="Z482" i="13"/>
  <c r="X482" i="13"/>
  <c r="W482" i="13"/>
  <c r="T482" i="13"/>
  <c r="S482" i="13"/>
  <c r="R482" i="13"/>
  <c r="P482" i="13"/>
  <c r="O482" i="13"/>
  <c r="L482" i="13"/>
  <c r="K482" i="13"/>
  <c r="J482" i="13"/>
  <c r="H482" i="13"/>
  <c r="AW481" i="13"/>
  <c r="AU481" i="13"/>
  <c r="AT481" i="13"/>
  <c r="AS481" i="13"/>
  <c r="AQ481" i="13"/>
  <c r="AP481" i="13"/>
  <c r="AO481" i="13"/>
  <c r="AM481" i="13"/>
  <c r="AL481" i="13"/>
  <c r="AK481" i="13"/>
  <c r="AI481" i="13"/>
  <c r="AH481" i="13"/>
  <c r="AG481" i="13"/>
  <c r="AE481" i="13"/>
  <c r="AD481" i="13"/>
  <c r="AC481" i="13"/>
  <c r="AA481" i="13"/>
  <c r="Z481" i="13"/>
  <c r="Y481" i="13"/>
  <c r="W481" i="13"/>
  <c r="V481" i="13"/>
  <c r="U481" i="13"/>
  <c r="S481" i="13"/>
  <c r="R481" i="13"/>
  <c r="Q481" i="13"/>
  <c r="O481" i="13"/>
  <c r="N481" i="13"/>
  <c r="M481" i="13"/>
  <c r="K481" i="13"/>
  <c r="J481" i="13"/>
  <c r="I481" i="13"/>
  <c r="AW480" i="13"/>
  <c r="AV480" i="13"/>
  <c r="AT480" i="13"/>
  <c r="AS480" i="13"/>
  <c r="AR480" i="13"/>
  <c r="AO480" i="13"/>
  <c r="AN480" i="13"/>
  <c r="AL480" i="13"/>
  <c r="AK480" i="13"/>
  <c r="AJ480" i="13"/>
  <c r="AG480" i="13"/>
  <c r="AF480" i="13"/>
  <c r="AD480" i="13"/>
  <c r="AC480" i="13"/>
  <c r="AB480" i="13"/>
  <c r="Y480" i="13"/>
  <c r="X480" i="13"/>
  <c r="V480" i="13"/>
  <c r="U480" i="13"/>
  <c r="T480" i="13"/>
  <c r="Q480" i="13"/>
  <c r="P480" i="13"/>
  <c r="N480" i="13"/>
  <c r="M480" i="13"/>
  <c r="L480" i="13"/>
  <c r="I480" i="13"/>
  <c r="H480" i="13"/>
  <c r="AW479" i="13"/>
  <c r="AV479" i="13"/>
  <c r="AU479" i="13"/>
  <c r="AS479" i="13"/>
  <c r="AQ479" i="13"/>
  <c r="AO479" i="13"/>
  <c r="AN479" i="13"/>
  <c r="AM479" i="13"/>
  <c r="AK479" i="13"/>
  <c r="AI479" i="13"/>
  <c r="AG479" i="13"/>
  <c r="AF479" i="13"/>
  <c r="AE479" i="13"/>
  <c r="AC479" i="13"/>
  <c r="AA479" i="13"/>
  <c r="Y479" i="13"/>
  <c r="X479" i="13"/>
  <c r="W479" i="13"/>
  <c r="U479" i="13"/>
  <c r="S479" i="13"/>
  <c r="Q479" i="13"/>
  <c r="P479" i="13"/>
  <c r="O479" i="13"/>
  <c r="M479" i="13"/>
  <c r="K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O476" i="13"/>
  <c r="AN476" i="13"/>
  <c r="AL476" i="13"/>
  <c r="AK476" i="13"/>
  <c r="AJ476" i="13"/>
  <c r="AG476" i="13"/>
  <c r="AF476" i="13"/>
  <c r="AD476" i="13"/>
  <c r="AC476" i="13"/>
  <c r="AB476" i="13"/>
  <c r="Y476" i="13"/>
  <c r="X476" i="13"/>
  <c r="V476" i="13"/>
  <c r="U476" i="13"/>
  <c r="T476" i="13"/>
  <c r="Q476" i="13"/>
  <c r="P476" i="13"/>
  <c r="N476" i="13"/>
  <c r="M476" i="13"/>
  <c r="L476" i="13"/>
  <c r="I476" i="13"/>
  <c r="H476" i="13"/>
  <c r="AW475" i="13"/>
  <c r="AV475" i="13"/>
  <c r="AU475" i="13"/>
  <c r="AS475" i="13"/>
  <c r="AQ475" i="13"/>
  <c r="AO475" i="13"/>
  <c r="AN475" i="13"/>
  <c r="AM475" i="13"/>
  <c r="AK475" i="13"/>
  <c r="AI475" i="13"/>
  <c r="AG475" i="13"/>
  <c r="AF475" i="13"/>
  <c r="AE475" i="13"/>
  <c r="AC475" i="13"/>
  <c r="AA475" i="13"/>
  <c r="Y475" i="13"/>
  <c r="X475" i="13"/>
  <c r="W475" i="13"/>
  <c r="U475" i="13"/>
  <c r="S475" i="13"/>
  <c r="Q475" i="13"/>
  <c r="P475" i="13"/>
  <c r="O475" i="13"/>
  <c r="M475" i="13"/>
  <c r="K475" i="13"/>
  <c r="I475" i="13"/>
  <c r="H475" i="13"/>
  <c r="AV474" i="13"/>
  <c r="AU474" i="13"/>
  <c r="AR474" i="13"/>
  <c r="AQ474" i="13"/>
  <c r="AP474" i="13"/>
  <c r="AN474" i="13"/>
  <c r="AM474" i="13"/>
  <c r="AJ474" i="13"/>
  <c r="AI474" i="13"/>
  <c r="AH474" i="13"/>
  <c r="AF474" i="13"/>
  <c r="AE474" i="13"/>
  <c r="AB474" i="13"/>
  <c r="AA474" i="13"/>
  <c r="Z474" i="13"/>
  <c r="X474" i="13"/>
  <c r="W474" i="13"/>
  <c r="T474" i="13"/>
  <c r="S474" i="13"/>
  <c r="R474" i="13"/>
  <c r="P474" i="13"/>
  <c r="O474" i="13"/>
  <c r="L474" i="13"/>
  <c r="K474" i="13"/>
  <c r="J474" i="13"/>
  <c r="H474" i="13"/>
  <c r="AW473" i="13"/>
  <c r="AU473" i="13"/>
  <c r="AT473" i="13"/>
  <c r="AS473" i="13"/>
  <c r="AQ473" i="13"/>
  <c r="AP473" i="13"/>
  <c r="AO473" i="13"/>
  <c r="AM473" i="13"/>
  <c r="AL473" i="13"/>
  <c r="AK473" i="13"/>
  <c r="AI473" i="13"/>
  <c r="AH473" i="13"/>
  <c r="AG473" i="13"/>
  <c r="AE473" i="13"/>
  <c r="AD473" i="13"/>
  <c r="AC473" i="13"/>
  <c r="AA473" i="13"/>
  <c r="Z473" i="13"/>
  <c r="Y473" i="13"/>
  <c r="W473" i="13"/>
  <c r="V473" i="13"/>
  <c r="U473" i="13"/>
  <c r="S473" i="13"/>
  <c r="R473" i="13"/>
  <c r="Q473" i="13"/>
  <c r="O473" i="13"/>
  <c r="N473" i="13"/>
  <c r="M473" i="13"/>
  <c r="K473" i="13"/>
  <c r="J473" i="13"/>
  <c r="I473" i="13"/>
  <c r="AW472" i="13"/>
  <c r="AV472" i="13"/>
  <c r="AT472" i="13"/>
  <c r="AS472" i="13"/>
  <c r="AR472" i="13"/>
  <c r="AO472" i="13"/>
  <c r="AN472" i="13"/>
  <c r="AL472" i="13"/>
  <c r="AK472" i="13"/>
  <c r="AJ472" i="13"/>
  <c r="AG472" i="13"/>
  <c r="AF472" i="13"/>
  <c r="AD472" i="13"/>
  <c r="AC472" i="13"/>
  <c r="AB472" i="13"/>
  <c r="Y472" i="13"/>
  <c r="X472" i="13"/>
  <c r="V472" i="13"/>
  <c r="U472" i="13"/>
  <c r="T472" i="13"/>
  <c r="Q472" i="13"/>
  <c r="P472" i="13"/>
  <c r="N472" i="13"/>
  <c r="M472" i="13"/>
  <c r="L472" i="13"/>
  <c r="I472" i="13"/>
  <c r="H472" i="13"/>
  <c r="AW471" i="13"/>
  <c r="AV471" i="13"/>
  <c r="AU471" i="13"/>
  <c r="AS471" i="13"/>
  <c r="AQ471" i="13"/>
  <c r="AO471" i="13"/>
  <c r="AN471" i="13"/>
  <c r="AM471" i="13"/>
  <c r="AK471" i="13"/>
  <c r="AI471" i="13"/>
  <c r="AG471" i="13"/>
  <c r="AF471" i="13"/>
  <c r="AE471" i="13"/>
  <c r="AC471" i="13"/>
  <c r="AA471" i="13"/>
  <c r="Y471" i="13"/>
  <c r="X471" i="13"/>
  <c r="W471" i="13"/>
  <c r="U471" i="13"/>
  <c r="S471" i="13"/>
  <c r="Q471" i="13"/>
  <c r="P471" i="13"/>
  <c r="O471" i="13"/>
  <c r="M471" i="13"/>
  <c r="K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O468" i="13"/>
  <c r="AN468" i="13"/>
  <c r="AL468" i="13"/>
  <c r="AK468" i="13"/>
  <c r="AJ468" i="13"/>
  <c r="AG468" i="13"/>
  <c r="AF468" i="13"/>
  <c r="AD468" i="13"/>
  <c r="AC468" i="13"/>
  <c r="AB468" i="13"/>
  <c r="Y468" i="13"/>
  <c r="X468" i="13"/>
  <c r="V468" i="13"/>
  <c r="U468" i="13"/>
  <c r="T468" i="13"/>
  <c r="Q468" i="13"/>
  <c r="P468" i="13"/>
  <c r="N468" i="13"/>
  <c r="M468" i="13"/>
  <c r="L468" i="13"/>
  <c r="I468" i="13"/>
  <c r="H468" i="13"/>
  <c r="AW467" i="13"/>
  <c r="AV467" i="13"/>
  <c r="AU467" i="13"/>
  <c r="AS467" i="13"/>
  <c r="AQ467" i="13"/>
  <c r="AO467" i="13"/>
  <c r="AN467" i="13"/>
  <c r="AM467" i="13"/>
  <c r="AK467" i="13"/>
  <c r="AI467" i="13"/>
  <c r="AG467" i="13"/>
  <c r="AF467" i="13"/>
  <c r="AE467" i="13"/>
  <c r="AC467" i="13"/>
  <c r="AA467" i="13"/>
  <c r="Y467" i="13"/>
  <c r="X467" i="13"/>
  <c r="W467" i="13"/>
  <c r="U467" i="13"/>
  <c r="S467" i="13"/>
  <c r="Q467" i="13"/>
  <c r="P467" i="13"/>
  <c r="O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H466" i="13"/>
  <c r="AE466" i="13"/>
  <c r="AB466" i="13"/>
  <c r="AA466" i="13"/>
  <c r="Z466" i="13"/>
  <c r="W466" i="13"/>
  <c r="T466" i="13"/>
  <c r="S466" i="13"/>
  <c r="R466" i="13"/>
  <c r="O466" i="13"/>
  <c r="L466" i="13"/>
  <c r="K466" i="13"/>
  <c r="J466" i="13"/>
  <c r="AW465" i="13"/>
  <c r="AU465" i="13"/>
  <c r="AT465" i="13"/>
  <c r="AS465" i="13"/>
  <c r="AP465" i="13"/>
  <c r="AO465" i="13"/>
  <c r="AM465" i="13"/>
  <c r="AL465" i="13"/>
  <c r="AK465" i="13"/>
  <c r="AH465" i="13"/>
  <c r="AG465" i="13"/>
  <c r="AE465" i="13"/>
  <c r="AD465" i="13"/>
  <c r="AC465" i="13"/>
  <c r="Z465" i="13"/>
  <c r="Y465" i="13"/>
  <c r="W465" i="13"/>
  <c r="V465" i="13"/>
  <c r="U465" i="13"/>
  <c r="R465" i="13"/>
  <c r="Q465" i="13"/>
  <c r="O465" i="13"/>
  <c r="N465" i="13"/>
  <c r="M465" i="13"/>
  <c r="J465" i="13"/>
  <c r="I465" i="13"/>
  <c r="AW464" i="13"/>
  <c r="AV464" i="13"/>
  <c r="AS464" i="13"/>
  <c r="AR464" i="13"/>
  <c r="AO464" i="13"/>
  <c r="AN464" i="13"/>
  <c r="AK464" i="13"/>
  <c r="AJ464" i="13"/>
  <c r="AG464" i="13"/>
  <c r="AF464" i="13"/>
  <c r="AC464" i="13"/>
  <c r="AB464" i="13"/>
  <c r="Y464" i="13"/>
  <c r="X464" i="13"/>
  <c r="U464" i="13"/>
  <c r="T464" i="13"/>
  <c r="Q464" i="13"/>
  <c r="P464" i="13"/>
  <c r="M464" i="13"/>
  <c r="L464" i="13"/>
  <c r="I464" i="13"/>
  <c r="H464" i="13"/>
  <c r="AV463" i="13"/>
  <c r="AU463" i="13"/>
  <c r="AS463" i="13"/>
  <c r="AQ463" i="13"/>
  <c r="AN463" i="13"/>
  <c r="AM463" i="13"/>
  <c r="AK463" i="13"/>
  <c r="AI463" i="13"/>
  <c r="AF463" i="13"/>
  <c r="AE463" i="13"/>
  <c r="AC463" i="13"/>
  <c r="AA463" i="13"/>
  <c r="X463" i="13"/>
  <c r="W463" i="13"/>
  <c r="U463" i="13"/>
  <c r="S463" i="13"/>
  <c r="P463" i="13"/>
  <c r="O463" i="13"/>
  <c r="M463" i="13"/>
  <c r="K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W461" i="13"/>
  <c r="AT461" i="13"/>
  <c r="AS461" i="13"/>
  <c r="AQ461" i="13"/>
  <c r="AP461" i="13"/>
  <c r="AO461" i="13"/>
  <c r="AL461" i="13"/>
  <c r="AK461" i="13"/>
  <c r="AI461" i="13"/>
  <c r="AH461" i="13"/>
  <c r="AG461" i="13"/>
  <c r="AD461" i="13"/>
  <c r="AC461" i="13"/>
  <c r="AA461" i="13"/>
  <c r="Z461" i="13"/>
  <c r="Y461" i="13"/>
  <c r="V461" i="13"/>
  <c r="U461" i="13"/>
  <c r="S461" i="13"/>
  <c r="R461" i="13"/>
  <c r="Q461" i="13"/>
  <c r="N461" i="13"/>
  <c r="M461" i="13"/>
  <c r="K461" i="13"/>
  <c r="J461" i="13"/>
  <c r="I461" i="13"/>
  <c r="AW460" i="13"/>
  <c r="AV460" i="13"/>
  <c r="AT460" i="13"/>
  <c r="AS460" i="13"/>
  <c r="AR460" i="13"/>
  <c r="AO460" i="13"/>
  <c r="AN460" i="13"/>
  <c r="AL460" i="13"/>
  <c r="AK460" i="13"/>
  <c r="AJ460" i="13"/>
  <c r="AG460" i="13"/>
  <c r="AF460" i="13"/>
  <c r="AD460" i="13"/>
  <c r="AC460" i="13"/>
  <c r="AB460" i="13"/>
  <c r="Y460" i="13"/>
  <c r="X460" i="13"/>
  <c r="V460" i="13"/>
  <c r="U460" i="13"/>
  <c r="T460" i="13"/>
  <c r="Q460" i="13"/>
  <c r="P460" i="13"/>
  <c r="N460" i="13"/>
  <c r="M460" i="13"/>
  <c r="L460" i="13"/>
  <c r="I460" i="13"/>
  <c r="H460" i="13"/>
  <c r="AW459" i="13"/>
  <c r="AV459" i="13"/>
  <c r="AU459" i="13"/>
  <c r="AQ459" i="13"/>
  <c r="AO459" i="13"/>
  <c r="AN459" i="13"/>
  <c r="AM459" i="13"/>
  <c r="AI459" i="13"/>
  <c r="AG459" i="13"/>
  <c r="AF459" i="13"/>
  <c r="AE459" i="13"/>
  <c r="AA459" i="13"/>
  <c r="Y459" i="13"/>
  <c r="X459" i="13"/>
  <c r="W459" i="13"/>
  <c r="S459" i="13"/>
  <c r="Q459" i="13"/>
  <c r="P459" i="13"/>
  <c r="O459" i="13"/>
  <c r="K459" i="13"/>
  <c r="I459" i="13"/>
  <c r="H459" i="13"/>
  <c r="AU458" i="13"/>
  <c r="AR458" i="13"/>
  <c r="AQ458" i="13"/>
  <c r="AP458" i="13"/>
  <c r="AM458" i="13"/>
  <c r="AJ458" i="13"/>
  <c r="AI458" i="13"/>
  <c r="AH458" i="13"/>
  <c r="AE458" i="13"/>
  <c r="AB458" i="13"/>
  <c r="AA458" i="13"/>
  <c r="Z458" i="13"/>
  <c r="W458" i="13"/>
  <c r="T458" i="13"/>
  <c r="S458" i="13"/>
  <c r="R458" i="13"/>
  <c r="O458" i="13"/>
  <c r="L458" i="13"/>
  <c r="K458" i="13"/>
  <c r="J458" i="13"/>
  <c r="AW457" i="13"/>
  <c r="AU457" i="13"/>
  <c r="AT457" i="13"/>
  <c r="AS457" i="13"/>
  <c r="AP457" i="13"/>
  <c r="AO457" i="13"/>
  <c r="AM457" i="13"/>
  <c r="AL457" i="13"/>
  <c r="AK457" i="13"/>
  <c r="AH457" i="13"/>
  <c r="AG457" i="13"/>
  <c r="AE457" i="13"/>
  <c r="AD457" i="13"/>
  <c r="AC457" i="13"/>
  <c r="Z457" i="13"/>
  <c r="Y457" i="13"/>
  <c r="W457" i="13"/>
  <c r="V457" i="13"/>
  <c r="U457" i="13"/>
  <c r="R457" i="13"/>
  <c r="Q457" i="13"/>
  <c r="O457" i="13"/>
  <c r="N457" i="13"/>
  <c r="M457" i="13"/>
  <c r="J457" i="13"/>
  <c r="I457" i="13"/>
  <c r="AW456" i="13"/>
  <c r="AV456" i="13"/>
  <c r="AS456" i="13"/>
  <c r="AR456" i="13"/>
  <c r="AO456" i="13"/>
  <c r="AN456" i="13"/>
  <c r="AK456" i="13"/>
  <c r="AJ456" i="13"/>
  <c r="AG456" i="13"/>
  <c r="AF456" i="13"/>
  <c r="AC456" i="13"/>
  <c r="AB456" i="13"/>
  <c r="Y456" i="13"/>
  <c r="X456" i="13"/>
  <c r="U456" i="13"/>
  <c r="T456" i="13"/>
  <c r="Q456" i="13"/>
  <c r="P456" i="13"/>
  <c r="M456" i="13"/>
  <c r="L456" i="13"/>
  <c r="I456" i="13"/>
  <c r="H456" i="13"/>
  <c r="AV455" i="13"/>
  <c r="AU455" i="13"/>
  <c r="AS455" i="13"/>
  <c r="AQ455" i="13"/>
  <c r="AN455" i="13"/>
  <c r="AM455" i="13"/>
  <c r="AK455" i="13"/>
  <c r="AI455" i="13"/>
  <c r="AF455" i="13"/>
  <c r="AE455" i="13"/>
  <c r="AC455" i="13"/>
  <c r="AA455" i="13"/>
  <c r="X455" i="13"/>
  <c r="W455" i="13"/>
  <c r="U455" i="13"/>
  <c r="S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W453" i="13"/>
  <c r="AT453" i="13"/>
  <c r="AS453" i="13"/>
  <c r="AQ453" i="13"/>
  <c r="AP453" i="13"/>
  <c r="AO453" i="13"/>
  <c r="AL453" i="13"/>
  <c r="AK453" i="13"/>
  <c r="AI453" i="13"/>
  <c r="AH453" i="13"/>
  <c r="AG453" i="13"/>
  <c r="AD453" i="13"/>
  <c r="AC453" i="13"/>
  <c r="AA453" i="13"/>
  <c r="Z453" i="13"/>
  <c r="Y453" i="13"/>
  <c r="V453" i="13"/>
  <c r="U453" i="13"/>
  <c r="S453" i="13"/>
  <c r="R453" i="13"/>
  <c r="Q453" i="13"/>
  <c r="N453" i="13"/>
  <c r="M453" i="13"/>
  <c r="K453" i="13"/>
  <c r="J453" i="13"/>
  <c r="I453" i="13"/>
  <c r="AW452" i="13"/>
  <c r="AV452" i="13"/>
  <c r="AT452" i="13"/>
  <c r="AS452" i="13"/>
  <c r="AR452" i="13"/>
  <c r="AO452" i="13"/>
  <c r="AN452" i="13"/>
  <c r="AL452" i="13"/>
  <c r="AK452" i="13"/>
  <c r="AJ452" i="13"/>
  <c r="AG452" i="13"/>
  <c r="AF452" i="13"/>
  <c r="AD452" i="13"/>
  <c r="AC452" i="13"/>
  <c r="AB452" i="13"/>
  <c r="Y452" i="13"/>
  <c r="X452" i="13"/>
  <c r="V452" i="13"/>
  <c r="U452" i="13"/>
  <c r="T452" i="13"/>
  <c r="Q452" i="13"/>
  <c r="P452" i="13"/>
  <c r="N452" i="13"/>
  <c r="M452" i="13"/>
  <c r="L452" i="13"/>
  <c r="I452" i="13"/>
  <c r="H452" i="13"/>
  <c r="AW451" i="13"/>
  <c r="AV451" i="13"/>
  <c r="AU451" i="13"/>
  <c r="AQ451" i="13"/>
  <c r="AO451" i="13"/>
  <c r="AN451" i="13"/>
  <c r="AM451" i="13"/>
  <c r="AI451" i="13"/>
  <c r="AG451" i="13"/>
  <c r="AF451" i="13"/>
  <c r="AE451" i="13"/>
  <c r="AA451" i="13"/>
  <c r="Y451" i="13"/>
  <c r="X451" i="13"/>
  <c r="W451" i="13"/>
  <c r="S451" i="13"/>
  <c r="Q451" i="13"/>
  <c r="P451" i="13"/>
  <c r="O451" i="13"/>
  <c r="K451" i="13"/>
  <c r="I451" i="13"/>
  <c r="H451" i="13"/>
  <c r="AU450" i="13"/>
  <c r="AR450" i="13"/>
  <c r="AQ450" i="13"/>
  <c r="AP450" i="13"/>
  <c r="AM450" i="13"/>
  <c r="AJ450" i="13"/>
  <c r="AI450" i="13"/>
  <c r="AH450" i="13"/>
  <c r="AE450" i="13"/>
  <c r="AB450" i="13"/>
  <c r="AA450" i="13"/>
  <c r="Z450" i="13"/>
  <c r="W450" i="13"/>
  <c r="T450" i="13"/>
  <c r="S450" i="13"/>
  <c r="R450" i="13"/>
  <c r="O450" i="13"/>
  <c r="L450" i="13"/>
  <c r="K450" i="13"/>
  <c r="J450" i="13"/>
  <c r="AW449" i="13"/>
  <c r="AU449" i="13"/>
  <c r="AT449" i="13"/>
  <c r="AS449" i="13"/>
  <c r="AP449" i="13"/>
  <c r="AO449" i="13"/>
  <c r="AM449" i="13"/>
  <c r="AL449" i="13"/>
  <c r="AK449" i="13"/>
  <c r="AH449" i="13"/>
  <c r="AG449" i="13"/>
  <c r="AE449" i="13"/>
  <c r="AD449" i="13"/>
  <c r="AC449" i="13"/>
  <c r="Z449" i="13"/>
  <c r="Y449" i="13"/>
  <c r="W449" i="13"/>
  <c r="V449" i="13"/>
  <c r="U449" i="13"/>
  <c r="R449" i="13"/>
  <c r="Q449" i="13"/>
  <c r="O449" i="13"/>
  <c r="N449" i="13"/>
  <c r="M449" i="13"/>
  <c r="J449" i="13"/>
  <c r="I449" i="13"/>
  <c r="AW448" i="13"/>
  <c r="AV448" i="13"/>
  <c r="AS448" i="13"/>
  <c r="AR448" i="13"/>
  <c r="AO448" i="13"/>
  <c r="AN448" i="13"/>
  <c r="AK448" i="13"/>
  <c r="AJ448" i="13"/>
  <c r="AG448" i="13"/>
  <c r="AF448" i="13"/>
  <c r="AC448" i="13"/>
  <c r="AB448" i="13"/>
  <c r="Y448" i="13"/>
  <c r="X448" i="13"/>
  <c r="U448" i="13"/>
  <c r="T448" i="13"/>
  <c r="Q448" i="13"/>
  <c r="P448" i="13"/>
  <c r="M448" i="13"/>
  <c r="L448" i="13"/>
  <c r="I448" i="13"/>
  <c r="H448" i="13"/>
  <c r="AV447" i="13"/>
  <c r="AU447" i="13"/>
  <c r="AS447" i="13"/>
  <c r="AQ447" i="13"/>
  <c r="AN447" i="13"/>
  <c r="AM447" i="13"/>
  <c r="AK447" i="13"/>
  <c r="AI447" i="13"/>
  <c r="AF447" i="13"/>
  <c r="AE447" i="13"/>
  <c r="AC447" i="13"/>
  <c r="AA447" i="13"/>
  <c r="X447" i="13"/>
  <c r="W447" i="13"/>
  <c r="U447" i="13"/>
  <c r="S447" i="13"/>
  <c r="P447" i="13"/>
  <c r="O447" i="13"/>
  <c r="M447" i="13"/>
  <c r="K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W445" i="13"/>
  <c r="AT445" i="13"/>
  <c r="AS445" i="13"/>
  <c r="AQ445" i="13"/>
  <c r="AP445" i="13"/>
  <c r="AO445" i="13"/>
  <c r="AL445" i="13"/>
  <c r="AK445" i="13"/>
  <c r="AI445" i="13"/>
  <c r="AH445" i="13"/>
  <c r="AG445" i="13"/>
  <c r="AD445" i="13"/>
  <c r="AC445" i="13"/>
  <c r="AA445" i="13"/>
  <c r="Z445" i="13"/>
  <c r="Y445" i="13"/>
  <c r="V445" i="13"/>
  <c r="U445" i="13"/>
  <c r="S445" i="13"/>
  <c r="R445" i="13"/>
  <c r="Q445" i="13"/>
  <c r="N445" i="13"/>
  <c r="M445" i="13"/>
  <c r="K445" i="13"/>
  <c r="J445" i="13"/>
  <c r="I445" i="13"/>
  <c r="AW444" i="13"/>
  <c r="AV444" i="13"/>
  <c r="AT444" i="13"/>
  <c r="AS444" i="13"/>
  <c r="AR444" i="13"/>
  <c r="AO444" i="13"/>
  <c r="AN444" i="13"/>
  <c r="AL444" i="13"/>
  <c r="AK444" i="13"/>
  <c r="AJ444" i="13"/>
  <c r="AG444" i="13"/>
  <c r="AF444" i="13"/>
  <c r="AD444" i="13"/>
  <c r="AC444" i="13"/>
  <c r="AB444" i="13"/>
  <c r="Y444" i="13"/>
  <c r="X444" i="13"/>
  <c r="V444" i="13"/>
  <c r="U444" i="13"/>
  <c r="T444" i="13"/>
  <c r="Q444" i="13"/>
  <c r="P444" i="13"/>
  <c r="N444" i="13"/>
  <c r="M444" i="13"/>
  <c r="L444" i="13"/>
  <c r="I444" i="13"/>
  <c r="H444" i="13"/>
  <c r="AW443" i="13"/>
  <c r="AV443" i="13"/>
  <c r="AU443" i="13"/>
  <c r="AQ443" i="13"/>
  <c r="AO443" i="13"/>
  <c r="AN443" i="13"/>
  <c r="AM443" i="13"/>
  <c r="AI443" i="13"/>
  <c r="AG443" i="13"/>
  <c r="AF443" i="13"/>
  <c r="AE443" i="13"/>
  <c r="AA443" i="13"/>
  <c r="Y443" i="13"/>
  <c r="X443" i="13"/>
  <c r="W443" i="13"/>
  <c r="S443" i="13"/>
  <c r="Q443" i="13"/>
  <c r="P443" i="13"/>
  <c r="O443" i="13"/>
  <c r="K443" i="13"/>
  <c r="I443" i="13"/>
  <c r="H443" i="13"/>
  <c r="AU442" i="13"/>
  <c r="AT442" i="13"/>
  <c r="AR442" i="13"/>
  <c r="AQ442" i="13"/>
  <c r="AP442" i="13"/>
  <c r="AM442" i="13"/>
  <c r="AJ442" i="13"/>
  <c r="AI442" i="13"/>
  <c r="AH442" i="13"/>
  <c r="AE442" i="13"/>
  <c r="AB442" i="13"/>
  <c r="AA442" i="13"/>
  <c r="Z442" i="13"/>
  <c r="W442" i="13"/>
  <c r="T442" i="13"/>
  <c r="S442" i="13"/>
  <c r="R442" i="13"/>
  <c r="O442" i="13"/>
  <c r="L442" i="13"/>
  <c r="K442" i="13"/>
  <c r="J442" i="13"/>
  <c r="AW441" i="13"/>
  <c r="AU441" i="13"/>
  <c r="AT441" i="13"/>
  <c r="AS441" i="13"/>
  <c r="AP441" i="13"/>
  <c r="AO441" i="13"/>
  <c r="AM441" i="13"/>
  <c r="AL441" i="13"/>
  <c r="AK441" i="13"/>
  <c r="AH441" i="13"/>
  <c r="AG441" i="13"/>
  <c r="AE441" i="13"/>
  <c r="AD441" i="13"/>
  <c r="AC441" i="13"/>
  <c r="Z441" i="13"/>
  <c r="Y441" i="13"/>
  <c r="W441" i="13"/>
  <c r="V441" i="13"/>
  <c r="U441" i="13"/>
  <c r="R441" i="13"/>
  <c r="Q441" i="13"/>
  <c r="O441" i="13"/>
  <c r="N441" i="13"/>
  <c r="M441" i="13"/>
  <c r="J441" i="13"/>
  <c r="I441" i="13"/>
  <c r="AW440" i="13"/>
  <c r="AV440" i="13"/>
  <c r="AS440" i="13"/>
  <c r="AR440" i="13"/>
  <c r="AO440" i="13"/>
  <c r="AN440" i="13"/>
  <c r="AK440" i="13"/>
  <c r="AJ440" i="13"/>
  <c r="AG440" i="13"/>
  <c r="AF440" i="13"/>
  <c r="AC440" i="13"/>
  <c r="AB440" i="13"/>
  <c r="Y440" i="13"/>
  <c r="X440" i="13"/>
  <c r="U440" i="13"/>
  <c r="T440" i="13"/>
  <c r="Q440" i="13"/>
  <c r="P440" i="13"/>
  <c r="M440" i="13"/>
  <c r="L440" i="13"/>
  <c r="J440" i="13"/>
  <c r="I440" i="13"/>
  <c r="H440" i="13"/>
  <c r="AV439" i="13"/>
  <c r="AU439" i="13"/>
  <c r="AS439" i="13"/>
  <c r="AQ439" i="13"/>
  <c r="AN439" i="13"/>
  <c r="AM439" i="13"/>
  <c r="AK439" i="13"/>
  <c r="AI439" i="13"/>
  <c r="AF439" i="13"/>
  <c r="AE439" i="13"/>
  <c r="AC439" i="13"/>
  <c r="AA439" i="13"/>
  <c r="X439" i="13"/>
  <c r="W439" i="13"/>
  <c r="U439" i="13"/>
  <c r="S439" i="13"/>
  <c r="P439" i="13"/>
  <c r="O439" i="13"/>
  <c r="M439" i="13"/>
  <c r="K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W437" i="13"/>
  <c r="AT437" i="13"/>
  <c r="AS437" i="13"/>
  <c r="AQ437" i="13"/>
  <c r="AP437" i="13"/>
  <c r="AO437" i="13"/>
  <c r="AL437" i="13"/>
  <c r="AK437" i="13"/>
  <c r="AI437" i="13"/>
  <c r="AH437" i="13"/>
  <c r="AG437" i="13"/>
  <c r="AD437" i="13"/>
  <c r="AC437" i="13"/>
  <c r="AA437" i="13"/>
  <c r="Z437" i="13"/>
  <c r="Y437" i="13"/>
  <c r="V437" i="13"/>
  <c r="U437" i="13"/>
  <c r="S437" i="13"/>
  <c r="R437" i="13"/>
  <c r="Q437" i="13"/>
  <c r="N437" i="13"/>
  <c r="M437" i="13"/>
  <c r="K437" i="13"/>
  <c r="J437" i="13"/>
  <c r="I437" i="13"/>
  <c r="AW436" i="13"/>
  <c r="AV436" i="13"/>
  <c r="AT436" i="13"/>
  <c r="AS436" i="13"/>
  <c r="AR436" i="13"/>
  <c r="AO436" i="13"/>
  <c r="AN436" i="13"/>
  <c r="AL436" i="13"/>
  <c r="AK436" i="13"/>
  <c r="AJ436" i="13"/>
  <c r="AG436" i="13"/>
  <c r="AF436" i="13"/>
  <c r="AD436" i="13"/>
  <c r="AC436" i="13"/>
  <c r="AB436" i="13"/>
  <c r="Y436" i="13"/>
  <c r="X436" i="13"/>
  <c r="V436" i="13"/>
  <c r="U436" i="13"/>
  <c r="T436" i="13"/>
  <c r="Q436" i="13"/>
  <c r="P436" i="13"/>
  <c r="N436" i="13"/>
  <c r="M436" i="13"/>
  <c r="L436" i="13"/>
  <c r="I436" i="13"/>
  <c r="H436" i="13"/>
  <c r="AW435" i="13"/>
  <c r="AV435" i="13"/>
  <c r="AU435" i="13"/>
  <c r="AQ435" i="13"/>
  <c r="AO435" i="13"/>
  <c r="AN435" i="13"/>
  <c r="AM435" i="13"/>
  <c r="AI435" i="13"/>
  <c r="AG435" i="13"/>
  <c r="AF435" i="13"/>
  <c r="AE435" i="13"/>
  <c r="AA435" i="13"/>
  <c r="Y435" i="13"/>
  <c r="X435" i="13"/>
  <c r="W435" i="13"/>
  <c r="S435" i="13"/>
  <c r="Q435" i="13"/>
  <c r="P435" i="13"/>
  <c r="O435" i="13"/>
  <c r="K435" i="13"/>
  <c r="I435" i="13"/>
  <c r="H435" i="13"/>
  <c r="AU434" i="13"/>
  <c r="AR434" i="13"/>
  <c r="AQ434" i="13"/>
  <c r="AP434" i="13"/>
  <c r="AM434" i="13"/>
  <c r="AJ434" i="13"/>
  <c r="AI434" i="13"/>
  <c r="AH434" i="13"/>
  <c r="AE434" i="13"/>
  <c r="AB434" i="13"/>
  <c r="AA434" i="13"/>
  <c r="Z434" i="13"/>
  <c r="W434" i="13"/>
  <c r="T434" i="13"/>
  <c r="S434" i="13"/>
  <c r="R434" i="13"/>
  <c r="O434" i="13"/>
  <c r="L434" i="13"/>
  <c r="K434" i="13"/>
  <c r="J434" i="13"/>
  <c r="AW433" i="13"/>
  <c r="AU433" i="13"/>
  <c r="AT433" i="13"/>
  <c r="AS433" i="13"/>
  <c r="AP433" i="13"/>
  <c r="AO433" i="13"/>
  <c r="AM433" i="13"/>
  <c r="AL433" i="13"/>
  <c r="AK433" i="13"/>
  <c r="AH433" i="13"/>
  <c r="AG433" i="13"/>
  <c r="AE433" i="13"/>
  <c r="AD433" i="13"/>
  <c r="AC433" i="13"/>
  <c r="Z433" i="13"/>
  <c r="Y433" i="13"/>
  <c r="W433" i="13"/>
  <c r="V433" i="13"/>
  <c r="U433" i="13"/>
  <c r="R433" i="13"/>
  <c r="Q433" i="13"/>
  <c r="O433" i="13"/>
  <c r="N433" i="13"/>
  <c r="M433" i="13"/>
  <c r="J433" i="13"/>
  <c r="I433" i="13"/>
  <c r="AW432" i="13"/>
  <c r="AV432" i="13"/>
  <c r="AS432" i="13"/>
  <c r="AR432" i="13"/>
  <c r="AO432" i="13"/>
  <c r="AN432" i="13"/>
  <c r="AK432" i="13"/>
  <c r="AJ432" i="13"/>
  <c r="AG432" i="13"/>
  <c r="AF432" i="13"/>
  <c r="AC432" i="13"/>
  <c r="AB432" i="13"/>
  <c r="Y432" i="13"/>
  <c r="X432" i="13"/>
  <c r="U432" i="13"/>
  <c r="T432" i="13"/>
  <c r="Q432" i="13"/>
  <c r="P432" i="13"/>
  <c r="M432" i="13"/>
  <c r="L432" i="13"/>
  <c r="I432" i="13"/>
  <c r="H432" i="13"/>
  <c r="AV431" i="13"/>
  <c r="AU431" i="13"/>
  <c r="AS431" i="13"/>
  <c r="AQ431" i="13"/>
  <c r="AN431" i="13"/>
  <c r="AM431" i="13"/>
  <c r="AK431" i="13"/>
  <c r="AI431" i="13"/>
  <c r="AF431" i="13"/>
  <c r="AE431" i="13"/>
  <c r="AC431" i="13"/>
  <c r="AA431" i="13"/>
  <c r="X431" i="13"/>
  <c r="W431" i="13"/>
  <c r="U431" i="13"/>
  <c r="S431" i="13"/>
  <c r="P431" i="13"/>
  <c r="O431" i="13"/>
  <c r="M431" i="13"/>
  <c r="K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W429" i="13"/>
  <c r="AT429" i="13"/>
  <c r="AS429" i="13"/>
  <c r="AQ429" i="13"/>
  <c r="AP429" i="13"/>
  <c r="AO429" i="13"/>
  <c r="AL429" i="13"/>
  <c r="AK429" i="13"/>
  <c r="AI429" i="13"/>
  <c r="AH429" i="13"/>
  <c r="AG429" i="13"/>
  <c r="AD429" i="13"/>
  <c r="AC429" i="13"/>
  <c r="AA429" i="13"/>
  <c r="Z429" i="13"/>
  <c r="Y429" i="13"/>
  <c r="V429" i="13"/>
  <c r="U429" i="13"/>
  <c r="S429" i="13"/>
  <c r="R429" i="13"/>
  <c r="Q429" i="13"/>
  <c r="N429" i="13"/>
  <c r="M429" i="13"/>
  <c r="K429" i="13"/>
  <c r="J429" i="13"/>
  <c r="I429" i="13"/>
  <c r="AW428" i="13"/>
  <c r="AV428" i="13"/>
  <c r="AT428" i="13"/>
  <c r="AS428" i="13"/>
  <c r="AR428" i="13"/>
  <c r="AO428" i="13"/>
  <c r="AN428" i="13"/>
  <c r="AL428" i="13"/>
  <c r="AK428" i="13"/>
  <c r="AJ428" i="13"/>
  <c r="AG428" i="13"/>
  <c r="AF428" i="13"/>
  <c r="AD428" i="13"/>
  <c r="AC428" i="13"/>
  <c r="AB428" i="13"/>
  <c r="Y428" i="13"/>
  <c r="X428" i="13"/>
  <c r="V428" i="13"/>
  <c r="U428" i="13"/>
  <c r="T428" i="13"/>
  <c r="Q428" i="13"/>
  <c r="P428" i="13"/>
  <c r="N428" i="13"/>
  <c r="M428" i="13"/>
  <c r="L428" i="13"/>
  <c r="I428" i="13"/>
  <c r="H428" i="13"/>
  <c r="AW427" i="13"/>
  <c r="AV427" i="13"/>
  <c r="AU427" i="13"/>
  <c r="AQ427" i="13"/>
  <c r="AO427" i="13"/>
  <c r="AN427" i="13"/>
  <c r="AM427" i="13"/>
  <c r="AI427" i="13"/>
  <c r="AG427" i="13"/>
  <c r="AF427" i="13"/>
  <c r="AE427" i="13"/>
  <c r="AA427" i="13"/>
  <c r="Y427" i="13"/>
  <c r="X427" i="13"/>
  <c r="W427" i="13"/>
  <c r="S427" i="13"/>
  <c r="Q427" i="13"/>
  <c r="P427" i="13"/>
  <c r="O427" i="13"/>
  <c r="K427" i="13"/>
  <c r="I427" i="13"/>
  <c r="H427" i="13"/>
  <c r="AU426" i="13"/>
  <c r="AR426" i="13"/>
  <c r="AQ426" i="13"/>
  <c r="AP426" i="13"/>
  <c r="AM426" i="13"/>
  <c r="AJ426" i="13"/>
  <c r="AI426" i="13"/>
  <c r="AH426" i="13"/>
  <c r="AE426" i="13"/>
  <c r="AB426" i="13"/>
  <c r="AA426" i="13"/>
  <c r="Z426" i="13"/>
  <c r="W426" i="13"/>
  <c r="T426" i="13"/>
  <c r="S426" i="13"/>
  <c r="R426" i="13"/>
  <c r="O426" i="13"/>
  <c r="L426" i="13"/>
  <c r="K426" i="13"/>
  <c r="J426" i="13"/>
  <c r="AW425" i="13"/>
  <c r="AU425" i="13"/>
  <c r="AT425" i="13"/>
  <c r="AS425" i="13"/>
  <c r="AP425" i="13"/>
  <c r="AO425" i="13"/>
  <c r="AM425" i="13"/>
  <c r="AL425" i="13"/>
  <c r="AK425" i="13"/>
  <c r="AH425" i="13"/>
  <c r="AG425" i="13"/>
  <c r="AE425" i="13"/>
  <c r="AD425" i="13"/>
  <c r="AC425" i="13"/>
  <c r="Z425" i="13"/>
  <c r="Y425" i="13"/>
  <c r="W425" i="13"/>
  <c r="V425" i="13"/>
  <c r="U425" i="13"/>
  <c r="R425" i="13"/>
  <c r="Q425" i="13"/>
  <c r="O425" i="13"/>
  <c r="N425" i="13"/>
  <c r="M425" i="13"/>
  <c r="J425" i="13"/>
  <c r="I425" i="13"/>
  <c r="AW424" i="13"/>
  <c r="AV424" i="13"/>
  <c r="AS424" i="13"/>
  <c r="AR424" i="13"/>
  <c r="AO424" i="13"/>
  <c r="AN424" i="13"/>
  <c r="AK424" i="13"/>
  <c r="AJ424" i="13"/>
  <c r="AG424" i="13"/>
  <c r="AF424" i="13"/>
  <c r="AC424" i="13"/>
  <c r="AB424" i="13"/>
  <c r="Y424" i="13"/>
  <c r="X424" i="13"/>
  <c r="U424" i="13"/>
  <c r="T424" i="13"/>
  <c r="Q424" i="13"/>
  <c r="P424" i="13"/>
  <c r="M424" i="13"/>
  <c r="L424" i="13"/>
  <c r="I424" i="13"/>
  <c r="H424" i="13"/>
  <c r="AV423" i="13"/>
  <c r="AU423" i="13"/>
  <c r="AS423" i="13"/>
  <c r="AQ423" i="13"/>
  <c r="AN423" i="13"/>
  <c r="AM423" i="13"/>
  <c r="AK423" i="13"/>
  <c r="AI423" i="13"/>
  <c r="AF423" i="13"/>
  <c r="AE423" i="13"/>
  <c r="AC423" i="13"/>
  <c r="AA423" i="13"/>
  <c r="X423" i="13"/>
  <c r="W423" i="13"/>
  <c r="U423" i="13"/>
  <c r="T423" i="13"/>
  <c r="S423" i="13"/>
  <c r="P423" i="13"/>
  <c r="O423" i="13"/>
  <c r="M423" i="13"/>
  <c r="K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O421" i="13"/>
  <c r="AL421" i="13"/>
  <c r="AK421" i="13"/>
  <c r="AI421" i="13"/>
  <c r="AH421" i="13"/>
  <c r="AG421" i="13"/>
  <c r="AD421" i="13"/>
  <c r="AC421" i="13"/>
  <c r="AA421" i="13"/>
  <c r="Z421" i="13"/>
  <c r="Y421" i="13"/>
  <c r="V421" i="13"/>
  <c r="U421" i="13"/>
  <c r="S421" i="13"/>
  <c r="R421" i="13"/>
  <c r="Q421" i="13"/>
  <c r="N421" i="13"/>
  <c r="M421" i="13"/>
  <c r="K421" i="13"/>
  <c r="J421" i="13"/>
  <c r="I421" i="13"/>
  <c r="AW420" i="13"/>
  <c r="AV420" i="13"/>
  <c r="AT420" i="13"/>
  <c r="AS420" i="13"/>
  <c r="AR420" i="13"/>
  <c r="AO420" i="13"/>
  <c r="AN420" i="13"/>
  <c r="AL420" i="13"/>
  <c r="AK420" i="13"/>
  <c r="AJ420" i="13"/>
  <c r="AG420" i="13"/>
  <c r="AF420" i="13"/>
  <c r="AD420" i="13"/>
  <c r="AC420" i="13"/>
  <c r="AB420" i="13"/>
  <c r="Y420" i="13"/>
  <c r="X420" i="13"/>
  <c r="V420" i="13"/>
  <c r="U420" i="13"/>
  <c r="T420" i="13"/>
  <c r="Q420" i="13"/>
  <c r="P420" i="13"/>
  <c r="N420" i="13"/>
  <c r="M420" i="13"/>
  <c r="L420" i="13"/>
  <c r="I420" i="13"/>
  <c r="H420" i="13"/>
  <c r="AW419" i="13"/>
  <c r="AV419" i="13"/>
  <c r="AU419" i="13"/>
  <c r="AQ419" i="13"/>
  <c r="AO419" i="13"/>
  <c r="AN419" i="13"/>
  <c r="AM419" i="13"/>
  <c r="AI419" i="13"/>
  <c r="AG419" i="13"/>
  <c r="AF419" i="13"/>
  <c r="AE419" i="13"/>
  <c r="AA419" i="13"/>
  <c r="Y419" i="13"/>
  <c r="X419" i="13"/>
  <c r="W419" i="13"/>
  <c r="S419" i="13"/>
  <c r="Q419" i="13"/>
  <c r="P419" i="13"/>
  <c r="O419" i="13"/>
  <c r="K419" i="13"/>
  <c r="I419" i="13"/>
  <c r="H419" i="13"/>
  <c r="AU418" i="13"/>
  <c r="AR418" i="13"/>
  <c r="AQ418" i="13"/>
  <c r="AP418" i="13"/>
  <c r="AM418" i="13"/>
  <c r="AJ418" i="13"/>
  <c r="AI418" i="13"/>
  <c r="AH418" i="13"/>
  <c r="AE418" i="13"/>
  <c r="AB418" i="13"/>
  <c r="AA418" i="13"/>
  <c r="Z418" i="13"/>
  <c r="W418" i="13"/>
  <c r="T418" i="13"/>
  <c r="S418" i="13"/>
  <c r="R418" i="13"/>
  <c r="O418" i="13"/>
  <c r="L418" i="13"/>
  <c r="K418" i="13"/>
  <c r="J418" i="13"/>
  <c r="AW417" i="13"/>
  <c r="AU417" i="13"/>
  <c r="AT417" i="13"/>
  <c r="AS417" i="13"/>
  <c r="AP417" i="13"/>
  <c r="AO417" i="13"/>
  <c r="AM417" i="13"/>
  <c r="AL417" i="13"/>
  <c r="AK417" i="13"/>
  <c r="AH417" i="13"/>
  <c r="AG417" i="13"/>
  <c r="AE417" i="13"/>
  <c r="AD417" i="13"/>
  <c r="AC417" i="13"/>
  <c r="Z417" i="13"/>
  <c r="Y417" i="13"/>
  <c r="W417" i="13"/>
  <c r="V417" i="13"/>
  <c r="U417" i="13"/>
  <c r="R417" i="13"/>
  <c r="Q417" i="13"/>
  <c r="O417" i="13"/>
  <c r="N417" i="13"/>
  <c r="M417" i="13"/>
  <c r="J417" i="13"/>
  <c r="I417" i="13"/>
  <c r="AW416" i="13"/>
  <c r="AV416" i="13"/>
  <c r="AS416" i="13"/>
  <c r="AR416" i="13"/>
  <c r="AO416" i="13"/>
  <c r="AN416" i="13"/>
  <c r="AK416" i="13"/>
  <c r="AJ416" i="13"/>
  <c r="AG416" i="13"/>
  <c r="AF416" i="13"/>
  <c r="AC416" i="13"/>
  <c r="AB416" i="13"/>
  <c r="Y416" i="13"/>
  <c r="X416" i="13"/>
  <c r="U416" i="13"/>
  <c r="T416" i="13"/>
  <c r="Q416" i="13"/>
  <c r="P416" i="13"/>
  <c r="M416" i="13"/>
  <c r="L416" i="13"/>
  <c r="I416" i="13"/>
  <c r="H416" i="13"/>
  <c r="AV415" i="13"/>
  <c r="AU415" i="13"/>
  <c r="AS415" i="13"/>
  <c r="AQ415" i="13"/>
  <c r="AN415" i="13"/>
  <c r="AM415" i="13"/>
  <c r="AK415" i="13"/>
  <c r="AI415" i="13"/>
  <c r="AF415" i="13"/>
  <c r="AE415" i="13"/>
  <c r="AC415" i="13"/>
  <c r="AA415" i="13"/>
  <c r="X415" i="13"/>
  <c r="W415" i="13"/>
  <c r="U415" i="13"/>
  <c r="S415" i="13"/>
  <c r="P415" i="13"/>
  <c r="O415" i="13"/>
  <c r="M415" i="13"/>
  <c r="K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W413" i="13"/>
  <c r="AT413" i="13"/>
  <c r="AS413" i="13"/>
  <c r="AQ413" i="13"/>
  <c r="AP413" i="13"/>
  <c r="AO413" i="13"/>
  <c r="AL413" i="13"/>
  <c r="AK413" i="13"/>
  <c r="AI413" i="13"/>
  <c r="AH413" i="13"/>
  <c r="AG413" i="13"/>
  <c r="AD413" i="13"/>
  <c r="AC413" i="13"/>
  <c r="AA413" i="13"/>
  <c r="Z413" i="13"/>
  <c r="Y413" i="13"/>
  <c r="V413" i="13"/>
  <c r="U413" i="13"/>
  <c r="S413" i="13"/>
  <c r="R413" i="13"/>
  <c r="Q413" i="13"/>
  <c r="N413" i="13"/>
  <c r="M413" i="13"/>
  <c r="K413" i="13"/>
  <c r="J413" i="13"/>
  <c r="I413" i="13"/>
  <c r="AW412" i="13"/>
  <c r="AV412" i="13"/>
  <c r="AT412" i="13"/>
  <c r="AS412" i="13"/>
  <c r="AR412" i="13"/>
  <c r="AO412" i="13"/>
  <c r="AN412" i="13"/>
  <c r="AL412" i="13"/>
  <c r="AK412" i="13"/>
  <c r="AJ412" i="13"/>
  <c r="AG412" i="13"/>
  <c r="AF412" i="13"/>
  <c r="AD412" i="13"/>
  <c r="AC412" i="13"/>
  <c r="AB412" i="13"/>
  <c r="Y412" i="13"/>
  <c r="X412" i="13"/>
  <c r="V412" i="13"/>
  <c r="U412" i="13"/>
  <c r="T412" i="13"/>
  <c r="Q412" i="13"/>
  <c r="P412" i="13"/>
  <c r="N412" i="13"/>
  <c r="M412" i="13"/>
  <c r="L412" i="13"/>
  <c r="I412" i="13"/>
  <c r="H412" i="13"/>
  <c r="AW411" i="13"/>
  <c r="AV411" i="13"/>
  <c r="AU411" i="13"/>
  <c r="AQ411" i="13"/>
  <c r="AO411" i="13"/>
  <c r="AN411" i="13"/>
  <c r="AM411" i="13"/>
  <c r="AI411" i="13"/>
  <c r="AG411" i="13"/>
  <c r="AF411" i="13"/>
  <c r="AE411" i="13"/>
  <c r="AA411" i="13"/>
  <c r="Y411" i="13"/>
  <c r="X411" i="13"/>
  <c r="W411" i="13"/>
  <c r="S411" i="13"/>
  <c r="Q411" i="13"/>
  <c r="P411" i="13"/>
  <c r="O411" i="13"/>
  <c r="K411" i="13"/>
  <c r="I411" i="13"/>
  <c r="H411" i="13"/>
  <c r="AU410" i="13"/>
  <c r="AR410" i="13"/>
  <c r="AQ410" i="13"/>
  <c r="AP410" i="13"/>
  <c r="AM410" i="13"/>
  <c r="AJ410" i="13"/>
  <c r="AI410" i="13"/>
  <c r="AH410" i="13"/>
  <c r="AE410" i="13"/>
  <c r="AB410" i="13"/>
  <c r="AA410" i="13"/>
  <c r="Z410" i="13"/>
  <c r="W410" i="13"/>
  <c r="T410" i="13"/>
  <c r="S410" i="13"/>
  <c r="R410" i="13"/>
  <c r="O410" i="13"/>
  <c r="L410" i="13"/>
  <c r="K410" i="13"/>
  <c r="J410" i="13"/>
  <c r="AW409" i="13"/>
  <c r="AU409" i="13"/>
  <c r="AT409" i="13"/>
  <c r="AS409" i="13"/>
  <c r="AP409" i="13"/>
  <c r="AO409" i="13"/>
  <c r="AM409" i="13"/>
  <c r="AL409" i="13"/>
  <c r="AK409" i="13"/>
  <c r="AH409" i="13"/>
  <c r="AG409" i="13"/>
  <c r="AE409" i="13"/>
  <c r="AD409" i="13"/>
  <c r="AC409" i="13"/>
  <c r="Z409" i="13"/>
  <c r="Y409" i="13"/>
  <c r="W409" i="13"/>
  <c r="V409" i="13"/>
  <c r="U409" i="13"/>
  <c r="R409" i="13"/>
  <c r="Q409" i="13"/>
  <c r="O409" i="13"/>
  <c r="N409" i="13"/>
  <c r="M409" i="13"/>
  <c r="J409" i="13"/>
  <c r="I409" i="13"/>
  <c r="AW408" i="13"/>
  <c r="AV408" i="13"/>
  <c r="AS408" i="13"/>
  <c r="AR408" i="13"/>
  <c r="AO408" i="13"/>
  <c r="AN408" i="13"/>
  <c r="AK408" i="13"/>
  <c r="AJ408" i="13"/>
  <c r="AG408" i="13"/>
  <c r="AF408" i="13"/>
  <c r="AC408" i="13"/>
  <c r="AB408" i="13"/>
  <c r="Y408" i="13"/>
  <c r="X408" i="13"/>
  <c r="U408" i="13"/>
  <c r="T408" i="13"/>
  <c r="Q408" i="13"/>
  <c r="P408" i="13"/>
  <c r="M408" i="13"/>
  <c r="L408" i="13"/>
  <c r="I408" i="13"/>
  <c r="H408" i="13"/>
  <c r="AV407" i="13"/>
  <c r="AU407" i="13"/>
  <c r="AS407" i="13"/>
  <c r="AQ407" i="13"/>
  <c r="AN407" i="13"/>
  <c r="AM407" i="13"/>
  <c r="AK407" i="13"/>
  <c r="AI407" i="13"/>
  <c r="AF407" i="13"/>
  <c r="AE407" i="13"/>
  <c r="AC407" i="13"/>
  <c r="AA407" i="13"/>
  <c r="X407" i="13"/>
  <c r="W407" i="13"/>
  <c r="U407" i="13"/>
  <c r="S407" i="13"/>
  <c r="P407" i="13"/>
  <c r="O407" i="13"/>
  <c r="M407" i="13"/>
  <c r="K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W405" i="13"/>
  <c r="AT405" i="13"/>
  <c r="AS405" i="13"/>
  <c r="AQ405" i="13"/>
  <c r="AP405" i="13"/>
  <c r="AO405" i="13"/>
  <c r="AL405" i="13"/>
  <c r="AK405" i="13"/>
  <c r="AI405" i="13"/>
  <c r="AH405" i="13"/>
  <c r="AG405" i="13"/>
  <c r="AD405" i="13"/>
  <c r="AC405" i="13"/>
  <c r="AA405" i="13"/>
  <c r="Z405" i="13"/>
  <c r="Y405" i="13"/>
  <c r="V405" i="13"/>
  <c r="U405" i="13"/>
  <c r="S405" i="13"/>
  <c r="R405" i="13"/>
  <c r="Q405" i="13"/>
  <c r="N405" i="13"/>
  <c r="M405" i="13"/>
  <c r="K405" i="13"/>
  <c r="J405" i="13"/>
  <c r="I405" i="13"/>
  <c r="AW404" i="13"/>
  <c r="AV404" i="13"/>
  <c r="AT404" i="13"/>
  <c r="AS404" i="13"/>
  <c r="AR404" i="13"/>
  <c r="AO404" i="13"/>
  <c r="AN404" i="13"/>
  <c r="AL404" i="13"/>
  <c r="AK404" i="13"/>
  <c r="AJ404" i="13"/>
  <c r="AG404" i="13"/>
  <c r="AF404" i="13"/>
  <c r="AD404" i="13"/>
  <c r="AC404" i="13"/>
  <c r="AB404" i="13"/>
  <c r="Y404" i="13"/>
  <c r="X404" i="13"/>
  <c r="V404" i="13"/>
  <c r="U404" i="13"/>
  <c r="T404" i="13"/>
  <c r="Q404" i="13"/>
  <c r="P404" i="13"/>
  <c r="N404" i="13"/>
  <c r="M404" i="13"/>
  <c r="L404" i="13"/>
  <c r="I404" i="13"/>
  <c r="H404" i="13"/>
  <c r="AW403" i="13"/>
  <c r="AV403" i="13"/>
  <c r="AU403" i="13"/>
  <c r="AQ403" i="13"/>
  <c r="AO403" i="13"/>
  <c r="AN403" i="13"/>
  <c r="AM403" i="13"/>
  <c r="AI403" i="13"/>
  <c r="AG403" i="13"/>
  <c r="AF403" i="13"/>
  <c r="AE403" i="13"/>
  <c r="AA403" i="13"/>
  <c r="Y403" i="13"/>
  <c r="X403" i="13"/>
  <c r="W403" i="13"/>
  <c r="S403" i="13"/>
  <c r="Q403" i="13"/>
  <c r="P403" i="13"/>
  <c r="O403" i="13"/>
  <c r="K403" i="13"/>
  <c r="I403" i="13"/>
  <c r="H403" i="13"/>
  <c r="AU402" i="13"/>
  <c r="AR402" i="13"/>
  <c r="AQ402" i="13"/>
  <c r="AP402" i="13"/>
  <c r="AM402" i="13"/>
  <c r="AJ402" i="13"/>
  <c r="AI402" i="13"/>
  <c r="AH402" i="13"/>
  <c r="AE402" i="13"/>
  <c r="AB402" i="13"/>
  <c r="AA402" i="13"/>
  <c r="Z402" i="13"/>
  <c r="W402" i="13"/>
  <c r="T402" i="13"/>
  <c r="S402" i="13"/>
  <c r="R402" i="13"/>
  <c r="O402" i="13"/>
  <c r="L402" i="13"/>
  <c r="K402" i="13"/>
  <c r="J402" i="13"/>
  <c r="AW401" i="13"/>
  <c r="AU401" i="13"/>
  <c r="AT401" i="13"/>
  <c r="AS401" i="13"/>
  <c r="AP401" i="13"/>
  <c r="AO401" i="13"/>
  <c r="AM401" i="13"/>
  <c r="AL401" i="13"/>
  <c r="AK401" i="13"/>
  <c r="AH401" i="13"/>
  <c r="AG401" i="13"/>
  <c r="AE401" i="13"/>
  <c r="AD401" i="13"/>
  <c r="AC401" i="13"/>
  <c r="Z401" i="13"/>
  <c r="Y401" i="13"/>
  <c r="W401" i="13"/>
  <c r="V401" i="13"/>
  <c r="U401" i="13"/>
  <c r="R401" i="13"/>
  <c r="Q401" i="13"/>
  <c r="O401" i="13"/>
  <c r="N401" i="13"/>
  <c r="M401" i="13"/>
  <c r="J401" i="13"/>
  <c r="I401" i="13"/>
  <c r="AW400" i="13"/>
  <c r="AV400" i="13"/>
  <c r="AS400" i="13"/>
  <c r="AR400" i="13"/>
  <c r="AO400" i="13"/>
  <c r="AN400" i="13"/>
  <c r="AK400" i="13"/>
  <c r="AJ400" i="13"/>
  <c r="AG400" i="13"/>
  <c r="AF400" i="13"/>
  <c r="AC400" i="13"/>
  <c r="AB400" i="13"/>
  <c r="Y400" i="13"/>
  <c r="X400" i="13"/>
  <c r="U400" i="13"/>
  <c r="T400" i="13"/>
  <c r="Q400" i="13"/>
  <c r="P400" i="13"/>
  <c r="M400" i="13"/>
  <c r="L400" i="13"/>
  <c r="I400" i="13"/>
  <c r="H400" i="13"/>
  <c r="AV399" i="13"/>
  <c r="AU399" i="13"/>
  <c r="AS399" i="13"/>
  <c r="AQ399" i="13"/>
  <c r="AN399" i="13"/>
  <c r="AM399" i="13"/>
  <c r="AK399" i="13"/>
  <c r="AI399" i="13"/>
  <c r="AF399" i="13"/>
  <c r="AE399" i="13"/>
  <c r="AC399" i="13"/>
  <c r="AA399" i="13"/>
  <c r="X399" i="13"/>
  <c r="W399" i="13"/>
  <c r="U399" i="13"/>
  <c r="S399" i="13"/>
  <c r="P399" i="13"/>
  <c r="O399" i="13"/>
  <c r="M399" i="13"/>
  <c r="K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W397" i="13"/>
  <c r="AT397" i="13"/>
  <c r="AS397" i="13"/>
  <c r="AQ397" i="13"/>
  <c r="AP397" i="13"/>
  <c r="AO397" i="13"/>
  <c r="AL397" i="13"/>
  <c r="AK397" i="13"/>
  <c r="AI397" i="13"/>
  <c r="AH397" i="13"/>
  <c r="AG397" i="13"/>
  <c r="AD397" i="13"/>
  <c r="AC397" i="13"/>
  <c r="AA397" i="13"/>
  <c r="Z397" i="13"/>
  <c r="Y397" i="13"/>
  <c r="V397" i="13"/>
  <c r="U397" i="13"/>
  <c r="S397" i="13"/>
  <c r="R397" i="13"/>
  <c r="Q397" i="13"/>
  <c r="N397" i="13"/>
  <c r="M397" i="13"/>
  <c r="K397" i="13"/>
  <c r="J397" i="13"/>
  <c r="I397" i="13"/>
  <c r="AW396" i="13"/>
  <c r="AV396" i="13"/>
  <c r="AT396" i="13"/>
  <c r="AS396" i="13"/>
  <c r="AR396" i="13"/>
  <c r="AO396" i="13"/>
  <c r="AN396" i="13"/>
  <c r="AL396" i="13"/>
  <c r="AK396" i="13"/>
  <c r="AJ396" i="13"/>
  <c r="AG396" i="13"/>
  <c r="AF396" i="13"/>
  <c r="AD396" i="13"/>
  <c r="AC396" i="13"/>
  <c r="AB396" i="13"/>
  <c r="Y396" i="13"/>
  <c r="X396" i="13"/>
  <c r="V396" i="13"/>
  <c r="U396" i="13"/>
  <c r="T396" i="13"/>
  <c r="Q396" i="13"/>
  <c r="P396" i="13"/>
  <c r="N396" i="13"/>
  <c r="M396" i="13"/>
  <c r="L396" i="13"/>
  <c r="I396" i="13"/>
  <c r="H396" i="13"/>
  <c r="AW395" i="13"/>
  <c r="AV395" i="13"/>
  <c r="AU395" i="13"/>
  <c r="AQ395" i="13"/>
  <c r="AO395" i="13"/>
  <c r="AN395" i="13"/>
  <c r="AM395" i="13"/>
  <c r="AJ395" i="13"/>
  <c r="AI395" i="13"/>
  <c r="AG395" i="13"/>
  <c r="AF395" i="13"/>
  <c r="AE395" i="13"/>
  <c r="AA395" i="13"/>
  <c r="Y395" i="13"/>
  <c r="X395" i="13"/>
  <c r="W395" i="13"/>
  <c r="S395" i="13"/>
  <c r="Q395" i="13"/>
  <c r="P395" i="13"/>
  <c r="O395" i="13"/>
  <c r="K395" i="13"/>
  <c r="I395" i="13"/>
  <c r="H395" i="13"/>
  <c r="AU394" i="13"/>
  <c r="AR394" i="13"/>
  <c r="AQ394" i="13"/>
  <c r="AP394" i="13"/>
  <c r="AM394" i="13"/>
  <c r="AJ394" i="13"/>
  <c r="AI394" i="13"/>
  <c r="AH394" i="13"/>
  <c r="AE394" i="13"/>
  <c r="AB394" i="13"/>
  <c r="AA394" i="13"/>
  <c r="Z394" i="13"/>
  <c r="W394" i="13"/>
  <c r="T394" i="13"/>
  <c r="S394" i="13"/>
  <c r="R394" i="13"/>
  <c r="O394" i="13"/>
  <c r="L394" i="13"/>
  <c r="K394" i="13"/>
  <c r="J394" i="13"/>
  <c r="AW393" i="13"/>
  <c r="AU393" i="13"/>
  <c r="AT393" i="13"/>
  <c r="AS393" i="13"/>
  <c r="AP393" i="13"/>
  <c r="AO393" i="13"/>
  <c r="AM393" i="13"/>
  <c r="AL393" i="13"/>
  <c r="AK393" i="13"/>
  <c r="AH393" i="13"/>
  <c r="AG393" i="13"/>
  <c r="AE393" i="13"/>
  <c r="AD393" i="13"/>
  <c r="AC393" i="13"/>
  <c r="Z393" i="13"/>
  <c r="Y393" i="13"/>
  <c r="W393" i="13"/>
  <c r="V393" i="13"/>
  <c r="U393" i="13"/>
  <c r="R393" i="13"/>
  <c r="Q393" i="13"/>
  <c r="O393" i="13"/>
  <c r="N393" i="13"/>
  <c r="M393" i="13"/>
  <c r="J393" i="13"/>
  <c r="I393" i="13"/>
  <c r="AW392" i="13"/>
  <c r="AV392" i="13"/>
  <c r="AS392" i="13"/>
  <c r="AR392" i="13"/>
  <c r="AO392" i="13"/>
  <c r="AN392" i="13"/>
  <c r="AK392" i="13"/>
  <c r="AJ392" i="13"/>
  <c r="AG392" i="13"/>
  <c r="AF392" i="13"/>
  <c r="AC392" i="13"/>
  <c r="AB392" i="13"/>
  <c r="Y392" i="13"/>
  <c r="X392" i="13"/>
  <c r="U392" i="13"/>
  <c r="T392" i="13"/>
  <c r="Q392" i="13"/>
  <c r="P392" i="13"/>
  <c r="M392" i="13"/>
  <c r="L392" i="13"/>
  <c r="I392" i="13"/>
  <c r="H392" i="13"/>
  <c r="AV391" i="13"/>
  <c r="AU391" i="13"/>
  <c r="AS391" i="13"/>
  <c r="AQ391" i="13"/>
  <c r="AN391" i="13"/>
  <c r="AM391" i="13"/>
  <c r="AK391" i="13"/>
  <c r="AI391" i="13"/>
  <c r="AF391" i="13"/>
  <c r="AE391" i="13"/>
  <c r="AC391" i="13"/>
  <c r="AA391" i="13"/>
  <c r="X391" i="13"/>
  <c r="W391" i="13"/>
  <c r="U391" i="13"/>
  <c r="T391" i="13"/>
  <c r="S391" i="13"/>
  <c r="P391" i="13"/>
  <c r="O391" i="13"/>
  <c r="M391" i="13"/>
  <c r="K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W389" i="13"/>
  <c r="AT389" i="13"/>
  <c r="AS389" i="13"/>
  <c r="AQ389" i="13"/>
  <c r="AP389" i="13"/>
  <c r="AO389" i="13"/>
  <c r="AL389" i="13"/>
  <c r="AK389" i="13"/>
  <c r="AI389" i="13"/>
  <c r="AH389" i="13"/>
  <c r="AG389" i="13"/>
  <c r="AD389" i="13"/>
  <c r="AC389" i="13"/>
  <c r="AA389" i="13"/>
  <c r="Z389" i="13"/>
  <c r="Y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F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Y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P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I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Y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L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M369" i="13"/>
  <c r="J369" i="13"/>
  <c r="I369" i="13"/>
  <c r="AW368" i="13"/>
  <c r="AS368" i="13"/>
  <c r="AR368" i="13"/>
  <c r="AO368" i="13"/>
  <c r="AN368" i="13"/>
  <c r="AK368" i="13"/>
  <c r="AJ368" i="13"/>
  <c r="AG368" i="13"/>
  <c r="AC368" i="13"/>
  <c r="AB368" i="13"/>
  <c r="Y368" i="13"/>
  <c r="X368" i="13"/>
  <c r="U368" i="13"/>
  <c r="T368" i="13"/>
  <c r="Q368" i="13"/>
  <c r="M368" i="13"/>
  <c r="L368" i="13"/>
  <c r="I368" i="13"/>
  <c r="H368" i="13"/>
  <c r="AV367" i="13"/>
  <c r="AU367" i="13"/>
  <c r="AS367" i="13"/>
  <c r="AN367" i="13"/>
  <c r="AM367" i="13"/>
  <c r="AK367" i="13"/>
  <c r="AI367" i="13"/>
  <c r="AF367" i="13"/>
  <c r="AE367" i="13"/>
  <c r="AC367" i="13"/>
  <c r="X367" i="13"/>
  <c r="W367" i="13"/>
  <c r="U367" i="13"/>
  <c r="S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Y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U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W357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AB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Y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U347" i="13"/>
  <c r="AQ347" i="13"/>
  <c r="AO347" i="13"/>
  <c r="AN347" i="13"/>
  <c r="AI347" i="13"/>
  <c r="AG347" i="13"/>
  <c r="AF347" i="13"/>
  <c r="AE347" i="13"/>
  <c r="AA347" i="13"/>
  <c r="Y347" i="13"/>
  <c r="X347" i="13"/>
  <c r="S347" i="13"/>
  <c r="Q347" i="13"/>
  <c r="P347" i="13"/>
  <c r="O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K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R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P338" i="13"/>
  <c r="AM338" i="13"/>
  <c r="AJ338" i="13"/>
  <c r="AI338" i="13"/>
  <c r="AE338" i="13"/>
  <c r="AB338" i="13"/>
  <c r="AA338" i="13"/>
  <c r="Z338" i="13"/>
  <c r="W338" i="13"/>
  <c r="T338" i="13"/>
  <c r="S338" i="13"/>
  <c r="O338" i="13"/>
  <c r="L338" i="13"/>
  <c r="K338" i="13"/>
  <c r="J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M337" i="13"/>
  <c r="J337" i="13"/>
  <c r="I337" i="13"/>
  <c r="AW336" i="13"/>
  <c r="AS336" i="13"/>
  <c r="AR336" i="13"/>
  <c r="AO336" i="13"/>
  <c r="AN336" i="13"/>
  <c r="AK336" i="13"/>
  <c r="AJ336" i="13"/>
  <c r="AG336" i="13"/>
  <c r="AC336" i="13"/>
  <c r="AB336" i="13"/>
  <c r="Y336" i="13"/>
  <c r="X336" i="13"/>
  <c r="U336" i="13"/>
  <c r="T336" i="13"/>
  <c r="Q336" i="13"/>
  <c r="M336" i="13"/>
  <c r="L336" i="13"/>
  <c r="I336" i="13"/>
  <c r="H336" i="13"/>
  <c r="AV335" i="13"/>
  <c r="AU335" i="13"/>
  <c r="AS335" i="13"/>
  <c r="AN335" i="13"/>
  <c r="AM335" i="13"/>
  <c r="AK335" i="13"/>
  <c r="AI335" i="13"/>
  <c r="AF335" i="13"/>
  <c r="AE335" i="13"/>
  <c r="AC335" i="13"/>
  <c r="X335" i="13"/>
  <c r="W335" i="13"/>
  <c r="U335" i="13"/>
  <c r="S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O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T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Q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Y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T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Y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T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AC164" i="13"/>
  <c r="Y164" i="13"/>
  <c r="X164" i="13"/>
  <c r="V164" i="13"/>
  <c r="U164" i="13"/>
  <c r="Q164" i="13"/>
  <c r="P164" i="13"/>
  <c r="N164" i="13"/>
  <c r="M164" i="13"/>
  <c r="I164" i="13"/>
  <c r="H164" i="13"/>
  <c r="AW163" i="13"/>
  <c r="AV163" i="13"/>
  <c r="AQ163" i="13"/>
  <c r="AO163" i="13"/>
  <c r="AN163" i="13"/>
  <c r="AI163" i="13"/>
  <c r="AG163" i="13"/>
  <c r="AF163" i="13"/>
  <c r="AA163" i="13"/>
  <c r="Y163" i="13"/>
  <c r="X163" i="13"/>
  <c r="S163" i="13"/>
  <c r="Q163" i="13"/>
  <c r="P163" i="13"/>
  <c r="K163" i="13"/>
  <c r="I163" i="13"/>
  <c r="H163" i="13"/>
  <c r="AU162" i="13"/>
  <c r="AR162" i="13"/>
  <c r="AQ162" i="13"/>
  <c r="AM162" i="13"/>
  <c r="AJ162" i="13"/>
  <c r="AI162" i="13"/>
  <c r="AE162" i="13"/>
  <c r="AD162" i="13"/>
  <c r="AB162" i="13"/>
  <c r="AA162" i="13"/>
  <c r="W162" i="13"/>
  <c r="T162" i="13"/>
  <c r="S162" i="13"/>
  <c r="O162" i="13"/>
  <c r="L162" i="13"/>
  <c r="K162" i="13"/>
  <c r="AW161" i="13"/>
  <c r="AU161" i="13"/>
  <c r="AT161" i="13"/>
  <c r="AP161" i="13"/>
  <c r="AO161" i="13"/>
  <c r="AM161" i="13"/>
  <c r="AL161" i="13"/>
  <c r="AH161" i="13"/>
  <c r="AG161" i="13"/>
  <c r="AE161" i="13"/>
  <c r="AD161" i="13"/>
  <c r="Z161" i="13"/>
  <c r="Y161" i="13"/>
  <c r="W161" i="13"/>
  <c r="V161" i="13"/>
  <c r="R161" i="13"/>
  <c r="Q161" i="13"/>
  <c r="O161" i="13"/>
  <c r="N161" i="13"/>
  <c r="J161" i="13"/>
  <c r="I161" i="13"/>
  <c r="AW160" i="13"/>
  <c r="AS160" i="13"/>
  <c r="AR160" i="13"/>
  <c r="AO160" i="13"/>
  <c r="AK160" i="13"/>
  <c r="AJ160" i="13"/>
  <c r="AG160" i="13"/>
  <c r="AC160" i="13"/>
  <c r="AB160" i="13"/>
  <c r="Y160" i="13"/>
  <c r="U160" i="13"/>
  <c r="T160" i="13"/>
  <c r="Q160" i="13"/>
  <c r="M160" i="13"/>
  <c r="L160" i="13"/>
  <c r="I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T157" i="13"/>
  <c r="AS157" i="13"/>
  <c r="AQ157" i="13"/>
  <c r="AP157" i="13"/>
  <c r="AL157" i="13"/>
  <c r="AK157" i="13"/>
  <c r="AI157" i="13"/>
  <c r="AH157" i="13"/>
  <c r="AD157" i="13"/>
  <c r="AC157" i="13"/>
  <c r="AA157" i="13"/>
  <c r="Z157" i="13"/>
  <c r="V157" i="13"/>
  <c r="U157" i="13"/>
  <c r="S157" i="13"/>
  <c r="R157" i="13"/>
  <c r="N157" i="13"/>
  <c r="M157" i="13"/>
  <c r="K157" i="13"/>
  <c r="J157" i="13"/>
  <c r="AW156" i="13"/>
  <c r="AV156" i="13"/>
  <c r="AT156" i="13"/>
  <c r="AS156" i="13"/>
  <c r="AO156" i="13"/>
  <c r="AN156" i="13"/>
  <c r="AL156" i="13"/>
  <c r="AK156" i="13"/>
  <c r="AG156" i="13"/>
  <c r="AF156" i="13"/>
  <c r="AD156" i="13"/>
  <c r="AC156" i="13"/>
  <c r="Y156" i="13"/>
  <c r="X156" i="13"/>
  <c r="V156" i="13"/>
  <c r="U156" i="13"/>
  <c r="Q156" i="13"/>
  <c r="P156" i="13"/>
  <c r="N156" i="13"/>
  <c r="M156" i="13"/>
  <c r="I156" i="13"/>
  <c r="H156" i="13"/>
  <c r="AW155" i="13"/>
  <c r="AV155" i="13"/>
  <c r="AQ155" i="13"/>
  <c r="AO155" i="13"/>
  <c r="AN155" i="13"/>
  <c r="AI155" i="13"/>
  <c r="AG155" i="13"/>
  <c r="AF155" i="13"/>
  <c r="AA155" i="13"/>
  <c r="Y155" i="13"/>
  <c r="X155" i="13"/>
  <c r="S155" i="13"/>
  <c r="Q155" i="13"/>
  <c r="P155" i="13"/>
  <c r="K155" i="13"/>
  <c r="I155" i="13"/>
  <c r="H155" i="13"/>
  <c r="AU154" i="13"/>
  <c r="AR154" i="13"/>
  <c r="AQ154" i="13"/>
  <c r="AM154" i="13"/>
  <c r="AJ154" i="13"/>
  <c r="AI154" i="13"/>
  <c r="AE154" i="13"/>
  <c r="AB154" i="13"/>
  <c r="AA154" i="13"/>
  <c r="W154" i="13"/>
  <c r="T154" i="13"/>
  <c r="S154" i="13"/>
  <c r="O154" i="13"/>
  <c r="L154" i="13"/>
  <c r="K154" i="13"/>
  <c r="AW153" i="13"/>
  <c r="AU153" i="13"/>
  <c r="AT153" i="13"/>
  <c r="AP153" i="13"/>
  <c r="AO153" i="13"/>
  <c r="AM153" i="13"/>
  <c r="AL153" i="13"/>
  <c r="AH153" i="13"/>
  <c r="AG153" i="13"/>
  <c r="AE153" i="13"/>
  <c r="AD153" i="13"/>
  <c r="Z153" i="13"/>
  <c r="Y153" i="13"/>
  <c r="W153" i="13"/>
  <c r="V153" i="13"/>
  <c r="R153" i="13"/>
  <c r="Q153" i="13"/>
  <c r="O153" i="13"/>
  <c r="N153" i="13"/>
  <c r="J153" i="13"/>
  <c r="I153" i="13"/>
  <c r="AW152" i="13"/>
  <c r="AS152" i="13"/>
  <c r="AR152" i="13"/>
  <c r="AO152" i="13"/>
  <c r="AK152" i="13"/>
  <c r="AJ152" i="13"/>
  <c r="AG152" i="13"/>
  <c r="AC152" i="13"/>
  <c r="AB152" i="13"/>
  <c r="Y152" i="13"/>
  <c r="U152" i="13"/>
  <c r="T152" i="13"/>
  <c r="Q152" i="13"/>
  <c r="M152" i="13"/>
  <c r="L152" i="13"/>
  <c r="I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T149" i="13"/>
  <c r="AS149" i="13"/>
  <c r="AQ149" i="13"/>
  <c r="AP149" i="13"/>
  <c r="AL149" i="13"/>
  <c r="AK149" i="13"/>
  <c r="AI149" i="13"/>
  <c r="AH149" i="13"/>
  <c r="AD149" i="13"/>
  <c r="AC149" i="13"/>
  <c r="AA149" i="13"/>
  <c r="Z149" i="13"/>
  <c r="V149" i="13"/>
  <c r="U149" i="13"/>
  <c r="S149" i="13"/>
  <c r="R149" i="13"/>
  <c r="N149" i="13"/>
  <c r="M149" i="13"/>
  <c r="K149" i="13"/>
  <c r="J149" i="13"/>
  <c r="AW148" i="13"/>
  <c r="AV148" i="13"/>
  <c r="AT148" i="13"/>
  <c r="AS148" i="13"/>
  <c r="AO148" i="13"/>
  <c r="AN148" i="13"/>
  <c r="AL148" i="13"/>
  <c r="AK148" i="13"/>
  <c r="AG148" i="13"/>
  <c r="AF148" i="13"/>
  <c r="AD148" i="13"/>
  <c r="AC148" i="13"/>
  <c r="Y148" i="13"/>
  <c r="X148" i="13"/>
  <c r="V148" i="13"/>
  <c r="U148" i="13"/>
  <c r="Q148" i="13"/>
  <c r="P148" i="13"/>
  <c r="N148" i="13"/>
  <c r="M148" i="13"/>
  <c r="I148" i="13"/>
  <c r="H148" i="13"/>
  <c r="AW147" i="13"/>
  <c r="AV147" i="13"/>
  <c r="AQ147" i="13"/>
  <c r="AO147" i="13"/>
  <c r="AN147" i="13"/>
  <c r="AI147" i="13"/>
  <c r="AG147" i="13"/>
  <c r="AF147" i="13"/>
  <c r="AA147" i="13"/>
  <c r="Y147" i="13"/>
  <c r="X147" i="13"/>
  <c r="S147" i="13"/>
  <c r="Q147" i="13"/>
  <c r="P147" i="13"/>
  <c r="K147" i="13"/>
  <c r="I147" i="13"/>
  <c r="H147" i="13"/>
  <c r="AU146" i="13"/>
  <c r="AR146" i="13"/>
  <c r="AQ146" i="13"/>
  <c r="AM146" i="13"/>
  <c r="AJ146" i="13"/>
  <c r="AI146" i="13"/>
  <c r="AE146" i="13"/>
  <c r="AB146" i="13"/>
  <c r="AA146" i="13"/>
  <c r="W146" i="13"/>
  <c r="T146" i="13"/>
  <c r="S146" i="13"/>
  <c r="O146" i="13"/>
  <c r="L146" i="13"/>
  <c r="K146" i="13"/>
  <c r="AW145" i="13"/>
  <c r="AU145" i="13"/>
  <c r="AT145" i="13"/>
  <c r="AP145" i="13"/>
  <c r="AO145" i="13"/>
  <c r="AM145" i="13"/>
  <c r="AL145" i="13"/>
  <c r="AH145" i="13"/>
  <c r="AG145" i="13"/>
  <c r="AE145" i="13"/>
  <c r="AD145" i="13"/>
  <c r="Z145" i="13"/>
  <c r="Y145" i="13"/>
  <c r="W145" i="13"/>
  <c r="V145" i="13"/>
  <c r="R145" i="13"/>
  <c r="Q145" i="13"/>
  <c r="O145" i="13"/>
  <c r="N145" i="13"/>
  <c r="J145" i="13"/>
  <c r="I145" i="13"/>
  <c r="AW144" i="13"/>
  <c r="AS144" i="13"/>
  <c r="AR144" i="13"/>
  <c r="AO144" i="13"/>
  <c r="AK144" i="13"/>
  <c r="AJ144" i="13"/>
  <c r="AG144" i="13"/>
  <c r="AC144" i="13"/>
  <c r="AB144" i="13"/>
  <c r="Y144" i="13"/>
  <c r="U144" i="13"/>
  <c r="T144" i="13"/>
  <c r="Q144" i="13"/>
  <c r="M144" i="13"/>
  <c r="L144" i="13"/>
  <c r="I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U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T141" i="13"/>
  <c r="AS141" i="13"/>
  <c r="AQ141" i="13"/>
  <c r="AP141" i="13"/>
  <c r="AL141" i="13"/>
  <c r="AK141" i="13"/>
  <c r="AI141" i="13"/>
  <c r="AH141" i="13"/>
  <c r="AD141" i="13"/>
  <c r="AC141" i="13"/>
  <c r="AA141" i="13"/>
  <c r="Z141" i="13"/>
  <c r="V141" i="13"/>
  <c r="U141" i="13"/>
  <c r="S141" i="13"/>
  <c r="R141" i="13"/>
  <c r="N141" i="13"/>
  <c r="M141" i="13"/>
  <c r="K141" i="13"/>
  <c r="J141" i="13"/>
  <c r="AW140" i="13"/>
  <c r="AV140" i="13"/>
  <c r="AT140" i="13"/>
  <c r="AS140" i="13"/>
  <c r="AO140" i="13"/>
  <c r="AN140" i="13"/>
  <c r="AL140" i="13"/>
  <c r="AK140" i="13"/>
  <c r="AG140" i="13"/>
  <c r="AF140" i="13"/>
  <c r="AD140" i="13"/>
  <c r="AC140" i="13"/>
  <c r="Y140" i="13"/>
  <c r="X140" i="13"/>
  <c r="V140" i="13"/>
  <c r="U140" i="13"/>
  <c r="Q140" i="13"/>
  <c r="P140" i="13"/>
  <c r="N140" i="13"/>
  <c r="M140" i="13"/>
  <c r="I140" i="13"/>
  <c r="H140" i="13"/>
  <c r="AW139" i="13"/>
  <c r="AV139" i="13"/>
  <c r="AQ139" i="13"/>
  <c r="AO139" i="13"/>
  <c r="AN139" i="13"/>
  <c r="AI139" i="13"/>
  <c r="AG139" i="13"/>
  <c r="AF139" i="13"/>
  <c r="AA139" i="13"/>
  <c r="Y139" i="13"/>
  <c r="X139" i="13"/>
  <c r="S139" i="13"/>
  <c r="Q139" i="13"/>
  <c r="P139" i="13"/>
  <c r="K139" i="13"/>
  <c r="I139" i="13"/>
  <c r="H139" i="13"/>
  <c r="AU138" i="13"/>
  <c r="AR138" i="13"/>
  <c r="AQ138" i="13"/>
  <c r="AM138" i="13"/>
  <c r="AJ138" i="13"/>
  <c r="AI138" i="13"/>
  <c r="AE138" i="13"/>
  <c r="AD138" i="13"/>
  <c r="AB138" i="13"/>
  <c r="AA138" i="13"/>
  <c r="W138" i="13"/>
  <c r="T138" i="13"/>
  <c r="S138" i="13"/>
  <c r="O138" i="13"/>
  <c r="L138" i="13"/>
  <c r="K138" i="13"/>
  <c r="AW137" i="13"/>
  <c r="AU137" i="13"/>
  <c r="AT137" i="13"/>
  <c r="AP137" i="13"/>
  <c r="AO137" i="13"/>
  <c r="AM137" i="13"/>
  <c r="AL137" i="13"/>
  <c r="AH137" i="13"/>
  <c r="AG137" i="13"/>
  <c r="AE137" i="13"/>
  <c r="AD137" i="13"/>
  <c r="Z137" i="13"/>
  <c r="Y137" i="13"/>
  <c r="W137" i="13"/>
  <c r="V137" i="13"/>
  <c r="R137" i="13"/>
  <c r="Q137" i="13"/>
  <c r="O137" i="13"/>
  <c r="N137" i="13"/>
  <c r="J137" i="13"/>
  <c r="I137" i="13"/>
  <c r="AW136" i="13"/>
  <c r="AS136" i="13"/>
  <c r="AR136" i="13"/>
  <c r="AO136" i="13"/>
  <c r="AK136" i="13"/>
  <c r="AJ136" i="13"/>
  <c r="AG136" i="13"/>
  <c r="AC136" i="13"/>
  <c r="AB136" i="13"/>
  <c r="Y136" i="13"/>
  <c r="U136" i="13"/>
  <c r="T136" i="13"/>
  <c r="Q136" i="13"/>
  <c r="M136" i="13"/>
  <c r="L136" i="13"/>
  <c r="I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T133" i="13"/>
  <c r="AS133" i="13"/>
  <c r="AQ133" i="13"/>
  <c r="AP133" i="13"/>
  <c r="AL133" i="13"/>
  <c r="AK133" i="13"/>
  <c r="AI133" i="13"/>
  <c r="AH133" i="13"/>
  <c r="AD133" i="13"/>
  <c r="AC133" i="13"/>
  <c r="AA133" i="13"/>
  <c r="Z133" i="13"/>
  <c r="V133" i="13"/>
  <c r="U133" i="13"/>
  <c r="S133" i="13"/>
  <c r="R133" i="13"/>
  <c r="N133" i="13"/>
  <c r="M133" i="13"/>
  <c r="K133" i="13"/>
  <c r="J133" i="13"/>
  <c r="AW132" i="13"/>
  <c r="AV132" i="13"/>
  <c r="AT132" i="13"/>
  <c r="AS132" i="13"/>
  <c r="AO132" i="13"/>
  <c r="AN132" i="13"/>
  <c r="AL132" i="13"/>
  <c r="AK132" i="13"/>
  <c r="AG132" i="13"/>
  <c r="AF132" i="13"/>
  <c r="AD132" i="13"/>
  <c r="AC132" i="13"/>
  <c r="Y132" i="13"/>
  <c r="X132" i="13"/>
  <c r="V132" i="13"/>
  <c r="U132" i="13"/>
  <c r="Q132" i="13"/>
  <c r="P132" i="13"/>
  <c r="N132" i="13"/>
  <c r="M132" i="13"/>
  <c r="I132" i="13"/>
  <c r="H132" i="13"/>
  <c r="AW131" i="13"/>
  <c r="AV131" i="13"/>
  <c r="AQ131" i="13"/>
  <c r="AO131" i="13"/>
  <c r="AN131" i="13"/>
  <c r="AI131" i="13"/>
  <c r="AG131" i="13"/>
  <c r="AF131" i="13"/>
  <c r="AA131" i="13"/>
  <c r="Y131" i="13"/>
  <c r="X131" i="13"/>
  <c r="S131" i="13"/>
  <c r="Q131" i="13"/>
  <c r="P131" i="13"/>
  <c r="K131" i="13"/>
  <c r="I131" i="13"/>
  <c r="H131" i="13"/>
  <c r="AU130" i="13"/>
  <c r="AR130" i="13"/>
  <c r="AQ130" i="13"/>
  <c r="AM130" i="13"/>
  <c r="AJ130" i="13"/>
  <c r="AI130" i="13"/>
  <c r="AE130" i="13"/>
  <c r="AB130" i="13"/>
  <c r="AA130" i="13"/>
  <c r="W130" i="13"/>
  <c r="T130" i="13"/>
  <c r="S130" i="13"/>
  <c r="O130" i="13"/>
  <c r="L130" i="13"/>
  <c r="K130" i="13"/>
  <c r="AW129" i="13"/>
  <c r="AU129" i="13"/>
  <c r="AT129" i="13"/>
  <c r="AP129" i="13"/>
  <c r="AO129" i="13"/>
  <c r="AM129" i="13"/>
  <c r="AL129" i="13"/>
  <c r="AH129" i="13"/>
  <c r="AG129" i="13"/>
  <c r="AE129" i="13"/>
  <c r="AD129" i="13"/>
  <c r="Z129" i="13"/>
  <c r="Y129" i="13"/>
  <c r="W129" i="13"/>
  <c r="V129" i="13"/>
  <c r="R129" i="13"/>
  <c r="Q129" i="13"/>
  <c r="O129" i="13"/>
  <c r="N129" i="13"/>
  <c r="J129" i="13"/>
  <c r="I129" i="13"/>
  <c r="AW128" i="13"/>
  <c r="AS128" i="13"/>
  <c r="AR128" i="13"/>
  <c r="AO128" i="13"/>
  <c r="AK128" i="13"/>
  <c r="AJ128" i="13"/>
  <c r="AG128" i="13"/>
  <c r="AC128" i="13"/>
  <c r="AB128" i="13"/>
  <c r="Y128" i="13"/>
  <c r="U128" i="13"/>
  <c r="T128" i="13"/>
  <c r="Q128" i="13"/>
  <c r="M128" i="13"/>
  <c r="L128" i="13"/>
  <c r="J128" i="13"/>
  <c r="I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T125" i="13"/>
  <c r="AS125" i="13"/>
  <c r="AQ125" i="13"/>
  <c r="AP125" i="13"/>
  <c r="AL125" i="13"/>
  <c r="AK125" i="13"/>
  <c r="AI125" i="13"/>
  <c r="AH125" i="13"/>
  <c r="AD125" i="13"/>
  <c r="AC125" i="13"/>
  <c r="AA125" i="13"/>
  <c r="Z125" i="13"/>
  <c r="V125" i="13"/>
  <c r="U125" i="13"/>
  <c r="S125" i="13"/>
  <c r="R125" i="13"/>
  <c r="N125" i="13"/>
  <c r="M125" i="13"/>
  <c r="K125" i="13"/>
  <c r="J125" i="13"/>
  <c r="AW124" i="13"/>
  <c r="AV124" i="13"/>
  <c r="AT124" i="13"/>
  <c r="AS124" i="13"/>
  <c r="AO124" i="13"/>
  <c r="AN124" i="13"/>
  <c r="AL124" i="13"/>
  <c r="AK124" i="13"/>
  <c r="AG124" i="13"/>
  <c r="AF124" i="13"/>
  <c r="AD124" i="13"/>
  <c r="AC124" i="13"/>
  <c r="Y124" i="13"/>
  <c r="X124" i="13"/>
  <c r="V124" i="13"/>
  <c r="U124" i="13"/>
  <c r="Q124" i="13"/>
  <c r="P124" i="13"/>
  <c r="N124" i="13"/>
  <c r="M124" i="13"/>
  <c r="I124" i="13"/>
  <c r="H124" i="13"/>
  <c r="AW123" i="13"/>
  <c r="AV123" i="13"/>
  <c r="AQ123" i="13"/>
  <c r="AO123" i="13"/>
  <c r="AN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M122" i="13"/>
  <c r="AJ122" i="13"/>
  <c r="AI122" i="13"/>
  <c r="AE122" i="13"/>
  <c r="AB122" i="13"/>
  <c r="AA122" i="13"/>
  <c r="W122" i="13"/>
  <c r="T122" i="13"/>
  <c r="S122" i="13"/>
  <c r="O122" i="13"/>
  <c r="L122" i="13"/>
  <c r="K122" i="13"/>
  <c r="AW121" i="13"/>
  <c r="AU121" i="13"/>
  <c r="AT121" i="13"/>
  <c r="AP121" i="13"/>
  <c r="AO121" i="13"/>
  <c r="AM121" i="13"/>
  <c r="AL121" i="13"/>
  <c r="AH121" i="13"/>
  <c r="AG121" i="13"/>
  <c r="AE121" i="13"/>
  <c r="AD121" i="13"/>
  <c r="Z121" i="13"/>
  <c r="Y121" i="13"/>
  <c r="W121" i="13"/>
  <c r="V121" i="13"/>
  <c r="R121" i="13"/>
  <c r="Q121" i="13"/>
  <c r="O121" i="13"/>
  <c r="N121" i="13"/>
  <c r="J121" i="13"/>
  <c r="I121" i="13"/>
  <c r="AW120" i="13"/>
  <c r="AS120" i="13"/>
  <c r="AR120" i="13"/>
  <c r="AO120" i="13"/>
  <c r="AK120" i="13"/>
  <c r="AJ120" i="13"/>
  <c r="AG120" i="13"/>
  <c r="AC120" i="13"/>
  <c r="AB120" i="13"/>
  <c r="Y120" i="13"/>
  <c r="U120" i="13"/>
  <c r="T120" i="13"/>
  <c r="Q120" i="13"/>
  <c r="M120" i="13"/>
  <c r="L120" i="13"/>
  <c r="I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U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T117" i="13"/>
  <c r="AS117" i="13"/>
  <c r="AQ117" i="13"/>
  <c r="AP117" i="13"/>
  <c r="AL117" i="13"/>
  <c r="AK117" i="13"/>
  <c r="AI117" i="13"/>
  <c r="AH117" i="13"/>
  <c r="AD117" i="13"/>
  <c r="AC117" i="13"/>
  <c r="AA117" i="13"/>
  <c r="Z117" i="13"/>
  <c r="V117" i="13"/>
  <c r="U117" i="13"/>
  <c r="S117" i="13"/>
  <c r="R117" i="13"/>
  <c r="N117" i="13"/>
  <c r="M117" i="13"/>
  <c r="K117" i="13"/>
  <c r="J117" i="13"/>
  <c r="AW116" i="13"/>
  <c r="AV116" i="13"/>
  <c r="AT116" i="13"/>
  <c r="AS116" i="13"/>
  <c r="AO116" i="13"/>
  <c r="AN116" i="13"/>
  <c r="AL116" i="13"/>
  <c r="AK116" i="13"/>
  <c r="AG116" i="13"/>
  <c r="AF116" i="13"/>
  <c r="AD116" i="13"/>
  <c r="AC116" i="13"/>
  <c r="Y116" i="13"/>
  <c r="X116" i="13"/>
  <c r="V116" i="13"/>
  <c r="U116" i="13"/>
  <c r="Q116" i="13"/>
  <c r="P116" i="13"/>
  <c r="N116" i="13"/>
  <c r="M116" i="13"/>
  <c r="I116" i="13"/>
  <c r="H116" i="13"/>
  <c r="AW115" i="13"/>
  <c r="AV115" i="13"/>
  <c r="AQ115" i="13"/>
  <c r="AO115" i="13"/>
  <c r="AN115" i="13"/>
  <c r="AI115" i="13"/>
  <c r="AG115" i="13"/>
  <c r="AF115" i="13"/>
  <c r="AA115" i="13"/>
  <c r="Y115" i="13"/>
  <c r="X115" i="13"/>
  <c r="T115" i="13"/>
  <c r="S115" i="13"/>
  <c r="Q115" i="13"/>
  <c r="P115" i="13"/>
  <c r="K115" i="13"/>
  <c r="I115" i="13"/>
  <c r="H115" i="13"/>
  <c r="AU114" i="13"/>
  <c r="AR114" i="13"/>
  <c r="AQ114" i="13"/>
  <c r="AM114" i="13"/>
  <c r="AJ114" i="13"/>
  <c r="AI114" i="13"/>
  <c r="AE114" i="13"/>
  <c r="AB114" i="13"/>
  <c r="AA114" i="13"/>
  <c r="W114" i="13"/>
  <c r="T114" i="13"/>
  <c r="S114" i="13"/>
  <c r="O114" i="13"/>
  <c r="L114" i="13"/>
  <c r="K114" i="13"/>
  <c r="AW113" i="13"/>
  <c r="AU113" i="13"/>
  <c r="AT113" i="13"/>
  <c r="AP113" i="13"/>
  <c r="AO113" i="13"/>
  <c r="AM113" i="13"/>
  <c r="AL113" i="13"/>
  <c r="AH113" i="13"/>
  <c r="AG113" i="13"/>
  <c r="AE113" i="13"/>
  <c r="AD113" i="13"/>
  <c r="Z113" i="13"/>
  <c r="Y113" i="13"/>
  <c r="W113" i="13"/>
  <c r="V113" i="13"/>
  <c r="R113" i="13"/>
  <c r="Q113" i="13"/>
  <c r="O113" i="13"/>
  <c r="N113" i="13"/>
  <c r="J113" i="13"/>
  <c r="I113" i="13"/>
  <c r="AW112" i="13"/>
  <c r="AS112" i="13"/>
  <c r="AR112" i="13"/>
  <c r="AO112" i="13"/>
  <c r="AK112" i="13"/>
  <c r="AJ112" i="13"/>
  <c r="AG112" i="13"/>
  <c r="AC112" i="13"/>
  <c r="AB112" i="13"/>
  <c r="Y112" i="13"/>
  <c r="U112" i="13"/>
  <c r="T112" i="13"/>
  <c r="Q112" i="13"/>
  <c r="M112" i="13"/>
  <c r="L112" i="13"/>
  <c r="I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L109" i="13"/>
  <c r="AK109" i="13"/>
  <c r="AI109" i="13"/>
  <c r="AH109" i="13"/>
  <c r="AD109" i="13"/>
  <c r="AC109" i="13"/>
  <c r="AA109" i="13"/>
  <c r="Z109" i="13"/>
  <c r="V109" i="13"/>
  <c r="U109" i="13"/>
  <c r="S109" i="13"/>
  <c r="R109" i="13"/>
  <c r="N109" i="13"/>
  <c r="M109" i="13"/>
  <c r="K109" i="13"/>
  <c r="J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Q108" i="13"/>
  <c r="P108" i="13"/>
  <c r="N108" i="13"/>
  <c r="M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E106" i="13"/>
  <c r="AB106" i="13"/>
  <c r="AA106" i="13"/>
  <c r="W106" i="13"/>
  <c r="T106" i="13"/>
  <c r="S106" i="13"/>
  <c r="O106" i="13"/>
  <c r="L106" i="13"/>
  <c r="K106" i="13"/>
  <c r="AW105" i="13"/>
  <c r="AU105" i="13"/>
  <c r="AT105" i="13"/>
  <c r="AP105" i="13"/>
  <c r="AO105" i="13"/>
  <c r="AM105" i="13"/>
  <c r="AL105" i="13"/>
  <c r="AH105" i="13"/>
  <c r="AG105" i="13"/>
  <c r="AE105" i="13"/>
  <c r="AD105" i="13"/>
  <c r="Z105" i="13"/>
  <c r="Y105" i="13"/>
  <c r="W105" i="13"/>
  <c r="V105" i="13"/>
  <c r="R105" i="13"/>
  <c r="Q105" i="13"/>
  <c r="O105" i="13"/>
  <c r="N105" i="13"/>
  <c r="J105" i="13"/>
  <c r="I105" i="13"/>
  <c r="AW104" i="13"/>
  <c r="AS104" i="13"/>
  <c r="AR104" i="13"/>
  <c r="AO104" i="13"/>
  <c r="AK104" i="13"/>
  <c r="AJ104" i="13"/>
  <c r="AG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AW12" i="13"/>
  <c r="AV12" i="13"/>
  <c r="AT12" i="13"/>
  <c r="AS12" i="13"/>
  <c r="AO12" i="13"/>
  <c r="AN12" i="13"/>
  <c r="AL12" i="13"/>
  <c r="AK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U7" i="4" l="1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Y7" i="13" s="1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O7" i="13" l="1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<sst xmlns="http://schemas.openxmlformats.org/spreadsheetml/2006/main" count="40444" uniqueCount="633">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</sst>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621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619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178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77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4752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4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7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16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49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622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159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125</v>
      </c>
      <c r="S7" s="7">
        <f t="shared" si="0"/>
        <v>218</v>
      </c>
      <c r="T7" s="7">
        <f t="shared" si="0"/>
        <v>16</v>
      </c>
      <c r="U7" s="7">
        <f t="shared" si="0"/>
        <v>85</v>
      </c>
      <c r="V7" s="7">
        <f t="shared" si="0"/>
        <v>20</v>
      </c>
      <c r="W7" s="7">
        <f t="shared" si="0"/>
        <v>33</v>
      </c>
      <c r="X7" s="7">
        <f t="shared" si="0"/>
        <v>2</v>
      </c>
      <c r="Y7" s="7">
        <f t="shared" si="0"/>
        <v>167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24</v>
      </c>
      <c r="AE7" s="7">
        <f t="shared" si="0"/>
        <v>105</v>
      </c>
      <c r="AF7" s="7">
        <f t="shared" si="0"/>
        <v>2</v>
      </c>
      <c r="AG7" s="7">
        <f t="shared" si="0"/>
        <v>4</v>
      </c>
      <c r="AH7" s="7">
        <f t="shared" si="0"/>
        <v>50</v>
      </c>
      <c r="AI7" s="7">
        <f t="shared" si="0"/>
        <v>4934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801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3</v>
      </c>
      <c r="S17" s="10">
        <v>8</v>
      </c>
      <c r="T17" s="9">
        <v>0</v>
      </c>
      <c r="U17" s="10">
        <v>4</v>
      </c>
      <c r="V17" s="9">
        <v>0</v>
      </c>
      <c r="W17" s="10">
        <v>1</v>
      </c>
      <c r="X17" s="9">
        <v>0</v>
      </c>
      <c r="Y17" s="10">
        <v>18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2</v>
      </c>
      <c r="V74" s="9">
        <v>0</v>
      </c>
      <c r="W74" s="10">
        <v>0</v>
      </c>
      <c r="X74" s="9">
        <v>0</v>
      </c>
      <c r="Y74" s="10">
        <v>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38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8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19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27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22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31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623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200</v>
      </c>
      <c r="J7" s="7">
        <f t="shared" si="0"/>
        <v>4</v>
      </c>
      <c r="K7" s="7">
        <f t="shared" si="0"/>
        <v>76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106</v>
      </c>
      <c r="S7" s="7">
        <f t="shared" si="0"/>
        <v>231</v>
      </c>
      <c r="T7" s="7">
        <f t="shared" si="0"/>
        <v>22</v>
      </c>
      <c r="U7" s="7">
        <f t="shared" si="0"/>
        <v>110</v>
      </c>
      <c r="V7" s="7">
        <f t="shared" si="0"/>
        <v>41</v>
      </c>
      <c r="W7" s="7">
        <f t="shared" si="0"/>
        <v>55</v>
      </c>
      <c r="X7" s="7">
        <f t="shared" si="0"/>
        <v>2</v>
      </c>
      <c r="Y7" s="7">
        <f t="shared" si="0"/>
        <v>156</v>
      </c>
      <c r="Z7" s="7">
        <f t="shared" si="0"/>
        <v>4</v>
      </c>
      <c r="AA7" s="7">
        <f t="shared" si="0"/>
        <v>128</v>
      </c>
      <c r="AB7" s="7">
        <f t="shared" si="0"/>
        <v>0</v>
      </c>
      <c r="AC7" s="7">
        <f t="shared" si="0"/>
        <v>19</v>
      </c>
      <c r="AD7" s="7">
        <f t="shared" si="0"/>
        <v>41</v>
      </c>
      <c r="AE7" s="7">
        <f t="shared" si="0"/>
        <v>149</v>
      </c>
      <c r="AF7" s="7">
        <f t="shared" si="0"/>
        <v>5</v>
      </c>
      <c r="AG7" s="7">
        <f t="shared" si="0"/>
        <v>7</v>
      </c>
      <c r="AH7" s="7">
        <f t="shared" si="0"/>
        <v>64</v>
      </c>
      <c r="AI7" s="7">
        <f t="shared" si="0"/>
        <v>6654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1041</v>
      </c>
      <c r="AN7" s="7">
        <f t="shared" si="0"/>
        <v>0</v>
      </c>
      <c r="AO7" s="7">
        <f t="shared" si="0"/>
        <v>51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100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165</v>
      </c>
      <c r="AX7" s="7">
        <f t="shared" ref="AX7" si="1">SUBTOTAL(9,AX11:AX882)</f>
        <v>242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53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3</v>
      </c>
      <c r="T17" s="9">
        <v>0</v>
      </c>
      <c r="U17" s="10">
        <v>0</v>
      </c>
      <c r="V17" s="9">
        <v>1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19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1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50</v>
      </c>
      <c r="AJ79" s="9">
        <v>0</v>
      </c>
      <c r="AK79" s="10">
        <v>0</v>
      </c>
      <c r="AL79" s="9">
        <v>1</v>
      </c>
      <c r="AM79" s="10">
        <v>4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38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36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1</v>
      </c>
      <c r="AF150" s="9">
        <v>0</v>
      </c>
      <c r="AG150" s="10">
        <v>0</v>
      </c>
      <c r="AH150" s="9">
        <v>1</v>
      </c>
      <c r="AI150" s="10">
        <v>17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4</v>
      </c>
      <c r="AF164" s="9">
        <v>0</v>
      </c>
      <c r="AG164" s="10">
        <v>0</v>
      </c>
      <c r="AH164" s="9">
        <v>0</v>
      </c>
      <c r="AI164" s="10">
        <v>66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36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32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6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19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3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29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36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3" t="s">
        <v>624</v>
      </c>
      <c r="E6" s="54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279</v>
      </c>
      <c r="J7" s="7">
        <f t="shared" si="0"/>
        <v>2</v>
      </c>
      <c r="K7" s="7">
        <f t="shared" si="0"/>
        <v>52</v>
      </c>
      <c r="L7" s="7">
        <f t="shared" si="0"/>
        <v>0</v>
      </c>
      <c r="M7" s="7">
        <f t="shared" si="0"/>
        <v>3</v>
      </c>
      <c r="N7" s="7">
        <f t="shared" si="0"/>
        <v>15</v>
      </c>
      <c r="O7" s="7">
        <f t="shared" si="0"/>
        <v>22</v>
      </c>
      <c r="P7" s="7">
        <f t="shared" si="0"/>
        <v>0</v>
      </c>
      <c r="Q7" s="7">
        <f t="shared" si="0"/>
        <v>7</v>
      </c>
      <c r="R7" s="7">
        <f t="shared" si="0"/>
        <v>106</v>
      </c>
      <c r="S7" s="7">
        <f t="shared" si="0"/>
        <v>206</v>
      </c>
      <c r="T7" s="7">
        <f t="shared" si="0"/>
        <v>11</v>
      </c>
      <c r="U7" s="7">
        <f t="shared" si="0"/>
        <v>70</v>
      </c>
      <c r="V7" s="7">
        <f t="shared" si="0"/>
        <v>37</v>
      </c>
      <c r="W7" s="7">
        <f t="shared" si="0"/>
        <v>50</v>
      </c>
      <c r="X7" s="7">
        <f t="shared" si="0"/>
        <v>2</v>
      </c>
      <c r="Y7" s="7">
        <f t="shared" si="0"/>
        <v>147</v>
      </c>
      <c r="Z7" s="7">
        <f t="shared" si="0"/>
        <v>4</v>
      </c>
      <c r="AA7" s="7">
        <f t="shared" si="0"/>
        <v>122</v>
      </c>
      <c r="AB7" s="7">
        <f t="shared" si="0"/>
        <v>0</v>
      </c>
      <c r="AC7" s="7">
        <f t="shared" si="0"/>
        <v>8</v>
      </c>
      <c r="AD7" s="7">
        <f t="shared" si="0"/>
        <v>23</v>
      </c>
      <c r="AE7" s="7">
        <f t="shared" si="0"/>
        <v>90</v>
      </c>
      <c r="AF7" s="7">
        <f t="shared" si="0"/>
        <v>2</v>
      </c>
      <c r="AG7" s="7">
        <f t="shared" si="0"/>
        <v>5</v>
      </c>
      <c r="AH7" s="7">
        <f t="shared" si="0"/>
        <v>85</v>
      </c>
      <c r="AI7" s="7">
        <f t="shared" si="0"/>
        <v>5062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847</v>
      </c>
      <c r="AN7" s="7">
        <f t="shared" si="0"/>
        <v>0</v>
      </c>
      <c r="AO7" s="7">
        <f t="shared" si="0"/>
        <v>36</v>
      </c>
      <c r="AP7" s="7">
        <f t="shared" si="0"/>
        <v>13</v>
      </c>
      <c r="AQ7" s="7">
        <f t="shared" si="0"/>
        <v>21</v>
      </c>
      <c r="AR7" s="7">
        <f t="shared" si="0"/>
        <v>0</v>
      </c>
      <c r="AS7" s="7">
        <f t="shared" si="0"/>
        <v>77</v>
      </c>
      <c r="AT7" s="7">
        <f t="shared" si="0"/>
        <v>11</v>
      </c>
      <c r="AU7" s="7">
        <f t="shared" si="0"/>
        <v>15</v>
      </c>
      <c r="AV7" s="7">
        <f t="shared" si="0"/>
        <v>14</v>
      </c>
      <c r="AW7" s="7">
        <f t="shared" si="0"/>
        <v>161</v>
      </c>
      <c r="AX7" s="7">
        <f t="shared" ref="AX7" si="1">SUBTOTAL(9,AX11:AX882)</f>
        <v>57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120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37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45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3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0</v>
      </c>
      <c r="AH16" s="9">
        <v>0</v>
      </c>
      <c r="AI16" s="10">
        <v>36</v>
      </c>
      <c r="AJ16" s="9">
        <v>0</v>
      </c>
      <c r="AK16" s="10">
        <v>0</v>
      </c>
      <c r="AL16" s="9">
        <v>0</v>
      </c>
      <c r="AM16" s="10">
        <v>10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3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85</v>
      </c>
      <c r="AJ30" s="9">
        <v>0</v>
      </c>
      <c r="AK30" s="10">
        <v>0</v>
      </c>
      <c r="AL30" s="9">
        <v>0</v>
      </c>
      <c r="AM30" s="10">
        <v>24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9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12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30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25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52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36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40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13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18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7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3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7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54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20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16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21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8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51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15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37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14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13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91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38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28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44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32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66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17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45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87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4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26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3</v>
      </c>
      <c r="AE266" s="10">
        <v>8</v>
      </c>
      <c r="AF266" s="9">
        <v>0</v>
      </c>
      <c r="AG266" s="10">
        <v>0</v>
      </c>
      <c r="AH266" s="9">
        <v>0</v>
      </c>
      <c r="AI266" s="10">
        <v>5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3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4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132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3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12</v>
      </c>
      <c r="V311" s="9">
        <v>3</v>
      </c>
      <c r="W311" s="10">
        <v>7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12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151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4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9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6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7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22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79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3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25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4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15</v>
      </c>
      <c r="AJ423" s="9">
        <v>0</v>
      </c>
      <c r="AK423" s="10">
        <v>0</v>
      </c>
      <c r="AL423" s="9">
        <v>0</v>
      </c>
      <c r="AM423" s="10">
        <v>14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26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9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8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113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13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625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0</v>
      </c>
      <c r="I7" s="7">
        <f t="shared" ref="I7:AW7" si="0">SUBTOTAL(9,I11:I526)</f>
        <v>4</v>
      </c>
      <c r="J7" s="7">
        <f t="shared" si="0"/>
        <v>0</v>
      </c>
      <c r="K7" s="7">
        <f t="shared" si="0"/>
        <v>1</v>
      </c>
      <c r="L7" s="7">
        <f t="shared" si="0"/>
        <v>0</v>
      </c>
      <c r="M7" s="7">
        <f t="shared" si="0"/>
        <v>0</v>
      </c>
      <c r="N7" s="7">
        <f t="shared" si="0"/>
        <v>4</v>
      </c>
      <c r="O7" s="7">
        <f t="shared" si="0"/>
        <v>5</v>
      </c>
      <c r="P7" s="7">
        <f t="shared" si="0"/>
        <v>0</v>
      </c>
      <c r="Q7" s="7">
        <f t="shared" si="0"/>
        <v>0</v>
      </c>
      <c r="R7" s="7">
        <f t="shared" si="0"/>
        <v>12</v>
      </c>
      <c r="S7" s="7">
        <f t="shared" si="0"/>
        <v>22</v>
      </c>
      <c r="T7" s="7">
        <f t="shared" si="0"/>
        <v>2</v>
      </c>
      <c r="U7" s="7">
        <f t="shared" si="0"/>
        <v>9</v>
      </c>
      <c r="V7" s="7">
        <f t="shared" si="0"/>
        <v>4</v>
      </c>
      <c r="W7" s="7">
        <f t="shared" si="0"/>
        <v>4</v>
      </c>
      <c r="X7" s="7">
        <f t="shared" si="0"/>
        <v>0</v>
      </c>
      <c r="Y7" s="7">
        <f t="shared" si="0"/>
        <v>10</v>
      </c>
      <c r="Z7" s="7">
        <f t="shared" si="0"/>
        <v>0</v>
      </c>
      <c r="AA7" s="7">
        <f t="shared" si="0"/>
        <v>14</v>
      </c>
      <c r="AB7" s="7">
        <f t="shared" si="0"/>
        <v>0</v>
      </c>
      <c r="AC7" s="7">
        <f t="shared" si="0"/>
        <v>0</v>
      </c>
      <c r="AD7" s="7">
        <f t="shared" si="0"/>
        <v>1</v>
      </c>
      <c r="AE7" s="7">
        <f t="shared" si="0"/>
        <v>6</v>
      </c>
      <c r="AF7" s="7">
        <f t="shared" si="0"/>
        <v>0</v>
      </c>
      <c r="AG7" s="7">
        <f t="shared" si="0"/>
        <v>1</v>
      </c>
      <c r="AH7" s="7">
        <f t="shared" si="0"/>
        <v>2</v>
      </c>
      <c r="AI7" s="7">
        <f t="shared" si="0"/>
        <v>235</v>
      </c>
      <c r="AJ7" s="7">
        <f t="shared" si="0"/>
        <v>2</v>
      </c>
      <c r="AK7" s="7">
        <f t="shared" si="0"/>
        <v>1</v>
      </c>
      <c r="AL7" s="7">
        <f t="shared" si="0"/>
        <v>0</v>
      </c>
      <c r="AM7" s="7">
        <f t="shared" si="0"/>
        <v>36</v>
      </c>
      <c r="AN7" s="7">
        <f t="shared" si="0"/>
        <v>0</v>
      </c>
      <c r="AO7" s="7">
        <f t="shared" si="0"/>
        <v>5</v>
      </c>
      <c r="AP7" s="7">
        <f t="shared" si="0"/>
        <v>1</v>
      </c>
      <c r="AQ7" s="7">
        <f t="shared" si="0"/>
        <v>6</v>
      </c>
      <c r="AR7" s="7">
        <f t="shared" si="0"/>
        <v>0</v>
      </c>
      <c r="AS7" s="7">
        <f t="shared" si="0"/>
        <v>13</v>
      </c>
      <c r="AT7" s="7">
        <f t="shared" si="0"/>
        <v>1</v>
      </c>
      <c r="AU7" s="7">
        <f t="shared" si="0"/>
        <v>3</v>
      </c>
      <c r="AV7" s="7">
        <f t="shared" si="0"/>
        <v>0</v>
      </c>
      <c r="AW7" s="7">
        <f t="shared" si="0"/>
        <v>18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0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0</v>
      </c>
      <c r="S11" s="10">
        <v>0</v>
      </c>
      <c r="T11" s="9">
        <v>0</v>
      </c>
      <c r="U11" s="10">
        <v>0</v>
      </c>
      <c r="V11" s="9">
        <v>0</v>
      </c>
      <c r="W11" s="10">
        <v>0</v>
      </c>
      <c r="X11" s="9">
        <v>0</v>
      </c>
      <c r="Y11" s="10">
        <v>0</v>
      </c>
      <c r="Z11" s="9">
        <v>0</v>
      </c>
      <c r="AA11" s="10">
        <v>5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0</v>
      </c>
      <c r="AH11" s="9">
        <v>0</v>
      </c>
      <c r="AI11" s="10">
        <v>10</v>
      </c>
      <c r="AJ11" s="9">
        <v>0</v>
      </c>
      <c r="AK11" s="10">
        <v>0</v>
      </c>
      <c r="AL11" s="9">
        <v>0</v>
      </c>
      <c r="AM11" s="10">
        <v>1</v>
      </c>
      <c r="AN11" s="9">
        <v>0</v>
      </c>
      <c r="AO11" s="10">
        <v>0</v>
      </c>
      <c r="AP11" s="9">
        <v>0</v>
      </c>
      <c r="AQ11" s="10">
        <v>0</v>
      </c>
      <c r="AR11" s="9">
        <v>0</v>
      </c>
      <c r="AS11" s="10">
        <v>1</v>
      </c>
      <c r="AT11" s="9">
        <v>0</v>
      </c>
      <c r="AU11" s="10">
        <v>0</v>
      </c>
      <c r="AV11" s="9">
        <v>0</v>
      </c>
      <c r="AW11" s="10">
        <v>3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4</v>
      </c>
      <c r="AJ12" s="9">
        <v>0</v>
      </c>
      <c r="AK12" s="10">
        <v>0</v>
      </c>
      <c r="AL12" s="9">
        <v>0</v>
      </c>
      <c r="AM12" s="10">
        <v>0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1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3</v>
      </c>
      <c r="S13" s="10">
        <v>3</v>
      </c>
      <c r="T13" s="9">
        <v>1</v>
      </c>
      <c r="U13" s="10">
        <v>6</v>
      </c>
      <c r="V13" s="9">
        <v>1</v>
      </c>
      <c r="W13" s="10">
        <v>1</v>
      </c>
      <c r="X13" s="9">
        <v>0</v>
      </c>
      <c r="Y13" s="10">
        <v>8</v>
      </c>
      <c r="Z13" s="9">
        <v>0</v>
      </c>
      <c r="AA13" s="10">
        <v>8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28</v>
      </c>
      <c r="AJ13" s="9">
        <v>1</v>
      </c>
      <c r="AK13" s="10">
        <v>1</v>
      </c>
      <c r="AL13" s="9">
        <v>0</v>
      </c>
      <c r="AM13" s="10">
        <v>7</v>
      </c>
      <c r="AN13" s="9">
        <v>0</v>
      </c>
      <c r="AO13" s="10">
        <v>4</v>
      </c>
      <c r="AP13" s="9">
        <v>1</v>
      </c>
      <c r="AQ13" s="10">
        <v>5</v>
      </c>
      <c r="AR13" s="9">
        <v>0</v>
      </c>
      <c r="AS13" s="10">
        <v>9</v>
      </c>
      <c r="AT13" s="9">
        <v>1</v>
      </c>
      <c r="AU13" s="10">
        <v>1</v>
      </c>
      <c r="AV13" s="9">
        <v>0</v>
      </c>
      <c r="AW13" s="10">
        <v>10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0</v>
      </c>
      <c r="AJ14" s="9">
        <v>0</v>
      </c>
      <c r="AK14" s="10">
        <v>0</v>
      </c>
      <c r="AL14" s="9">
        <v>0</v>
      </c>
      <c r="AM14" s="10">
        <v>0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2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0</v>
      </c>
      <c r="AJ16" s="9">
        <v>0</v>
      </c>
      <c r="AK16" s="10">
        <v>0</v>
      </c>
      <c r="AL16" s="9">
        <v>0</v>
      </c>
      <c r="AM16" s="10">
        <v>0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</v>
      </c>
      <c r="S17" s="10">
        <v>2</v>
      </c>
      <c r="T17" s="9">
        <v>0</v>
      </c>
      <c r="U17" s="10">
        <v>0</v>
      </c>
      <c r="V17" s="9">
        <v>1</v>
      </c>
      <c r="W17" s="10">
        <v>1</v>
      </c>
      <c r="X17" s="9">
        <v>0</v>
      </c>
      <c r="Y17" s="10">
        <v>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9</v>
      </c>
      <c r="AJ22" s="9">
        <v>0</v>
      </c>
      <c r="AK22" s="10">
        <v>0</v>
      </c>
      <c r="AL22" s="9">
        <v>0</v>
      </c>
      <c r="AM22" s="10">
        <v>0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8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4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24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1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</v>
      </c>
      <c r="AJ51" s="9">
        <v>0</v>
      </c>
      <c r="AK51" s="10">
        <v>0</v>
      </c>
      <c r="AL51" s="9">
        <v>0</v>
      </c>
      <c r="AM51" s="10">
        <v>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9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0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8</v>
      </c>
      <c r="AJ62" s="9">
        <v>0</v>
      </c>
      <c r="AK62" s="10">
        <v>0</v>
      </c>
      <c r="AL62" s="9">
        <v>0</v>
      </c>
      <c r="AM62" s="10">
        <v>0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</v>
      </c>
      <c r="AJ63" s="9">
        <v>0</v>
      </c>
      <c r="AK63" s="10">
        <v>0</v>
      </c>
      <c r="AL63" s="9">
        <v>0</v>
      </c>
      <c r="AM63" s="10">
        <v>0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0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7</v>
      </c>
      <c r="AJ73" s="9">
        <v>0</v>
      </c>
      <c r="AK73" s="10">
        <v>0</v>
      </c>
      <c r="AL73" s="9">
        <v>0</v>
      </c>
      <c r="AM73" s="10">
        <v>3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17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0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0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0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0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3</v>
      </c>
      <c r="S184" s="10">
        <v>10</v>
      </c>
      <c r="T184" s="9">
        <v>0</v>
      </c>
      <c r="U184" s="10">
        <v>1</v>
      </c>
      <c r="V184" s="9">
        <v>1</v>
      </c>
      <c r="W184" s="10">
        <v>1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35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0</v>
      </c>
      <c r="AJ221" s="9">
        <v>0</v>
      </c>
      <c r="AK221" s="10">
        <v>0</v>
      </c>
      <c r="AL221" s="9">
        <v>0</v>
      </c>
      <c r="AM221" s="10">
        <v>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0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7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4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5</v>
      </c>
      <c r="AJ309" s="9">
        <v>0</v>
      </c>
      <c r="AK309" s="10">
        <v>0</v>
      </c>
      <c r="AL309" s="9">
        <v>0</v>
      </c>
      <c r="AM309" s="10">
        <v>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</v>
      </c>
      <c r="AJ310" s="9">
        <v>0</v>
      </c>
      <c r="AK310" s="10">
        <v>0</v>
      </c>
      <c r="AL310" s="9">
        <v>0</v>
      </c>
      <c r="AM310" s="10">
        <v>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0</v>
      </c>
      <c r="S311" s="10">
        <v>0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0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0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0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0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2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0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0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0</v>
      </c>
      <c r="AJ423" s="9">
        <v>0</v>
      </c>
      <c r="AK423" s="10">
        <v>0</v>
      </c>
      <c r="AL423" s="9">
        <v>0</v>
      </c>
      <c r="AM423" s="10">
        <v>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626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627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628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629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630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631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632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620</v>
      </c>
      <c r="E6" s="52"/>
      <c r="F6" s="52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32</v>
      </c>
      <c r="I7" s="7">
        <f t="shared" ref="I7:AW7" si="0">SUBTOTAL(9,I11:I522)</f>
        <v>820</v>
      </c>
      <c r="J7" s="7">
        <f t="shared" si="0"/>
        <v>13</v>
      </c>
      <c r="K7" s="7">
        <f t="shared" si="0"/>
        <v>259</v>
      </c>
      <c r="L7" s="7">
        <f t="shared" si="0"/>
        <v>5</v>
      </c>
      <c r="M7" s="7">
        <f t="shared" si="0"/>
        <v>21</v>
      </c>
      <c r="N7" s="7">
        <f t="shared" si="0"/>
        <v>56</v>
      </c>
      <c r="O7" s="7">
        <f t="shared" si="0"/>
        <v>77</v>
      </c>
      <c r="P7" s="7">
        <f t="shared" si="0"/>
        <v>3</v>
      </c>
      <c r="Q7" s="7">
        <f t="shared" si="0"/>
        <v>28</v>
      </c>
      <c r="R7" s="7">
        <f t="shared" si="0"/>
        <v>444</v>
      </c>
      <c r="S7" s="7">
        <f t="shared" si="0"/>
        <v>834</v>
      </c>
      <c r="T7" s="7">
        <f t="shared" si="0"/>
        <v>63</v>
      </c>
      <c r="U7" s="7">
        <f t="shared" si="0"/>
        <v>351</v>
      </c>
      <c r="V7" s="7">
        <f t="shared" si="0"/>
        <v>128</v>
      </c>
      <c r="W7" s="7">
        <f t="shared" si="0"/>
        <v>177</v>
      </c>
      <c r="X7" s="7">
        <f t="shared" si="0"/>
        <v>7</v>
      </c>
      <c r="Y7" s="7">
        <f t="shared" si="0"/>
        <v>658</v>
      </c>
      <c r="Z7" s="7">
        <f t="shared" si="0"/>
        <v>21</v>
      </c>
      <c r="AA7" s="7">
        <f t="shared" si="0"/>
        <v>509</v>
      </c>
      <c r="AB7" s="7">
        <f t="shared" si="0"/>
        <v>3</v>
      </c>
      <c r="AC7" s="7">
        <f t="shared" si="0"/>
        <v>44</v>
      </c>
      <c r="AD7" s="7">
        <f t="shared" si="0"/>
        <v>131</v>
      </c>
      <c r="AE7" s="7">
        <f t="shared" si="0"/>
        <v>477</v>
      </c>
      <c r="AF7" s="7">
        <f t="shared" si="0"/>
        <v>9</v>
      </c>
      <c r="AG7" s="7">
        <f t="shared" si="0"/>
        <v>20</v>
      </c>
      <c r="AH7" s="7">
        <f t="shared" si="0"/>
        <v>258</v>
      </c>
      <c r="AI7" s="7">
        <f t="shared" si="0"/>
        <v>21637</v>
      </c>
      <c r="AJ7" s="7">
        <f t="shared" si="0"/>
        <v>105</v>
      </c>
      <c r="AK7" s="7">
        <f t="shared" si="0"/>
        <v>103</v>
      </c>
      <c r="AL7" s="7">
        <f t="shared" si="0"/>
        <v>14</v>
      </c>
      <c r="AM7" s="7">
        <f t="shared" si="0"/>
        <v>3537</v>
      </c>
      <c r="AN7" s="7">
        <f t="shared" si="0"/>
        <v>3</v>
      </c>
      <c r="AO7" s="7">
        <f t="shared" si="0"/>
        <v>199</v>
      </c>
      <c r="AP7" s="7">
        <f t="shared" si="0"/>
        <v>44</v>
      </c>
      <c r="AQ7" s="7">
        <f t="shared" si="0"/>
        <v>95</v>
      </c>
      <c r="AR7" s="7">
        <f t="shared" si="0"/>
        <v>1</v>
      </c>
      <c r="AS7" s="7">
        <f t="shared" si="0"/>
        <v>333</v>
      </c>
      <c r="AT7" s="7">
        <f t="shared" si="0"/>
        <v>61</v>
      </c>
      <c r="AU7" s="7">
        <f t="shared" si="0"/>
        <v>86</v>
      </c>
      <c r="AV7" s="7">
        <f t="shared" si="0"/>
        <v>51</v>
      </c>
      <c r="AW7" s="7">
        <f t="shared" si="0"/>
        <v>624</v>
      </c>
      <c r="AX7" s="7">
        <f t="shared" ref="AX7" si="1">SUBTOTAL(9,AX11:AX882)</f>
        <v>413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14</v>
      </c>
      <c r="I11" s="30">
        <f>+Ene!I11+Feb!I11+Mar!I11+Abr!I11+May!I11+Jun!I11+Jul!I11+Ago!I11+Set!I11+Oct!I11+Nov!I11+Dic!I11</f>
        <v>29</v>
      </c>
      <c r="J11" s="29">
        <f>+Ene!J11+Feb!J11+Mar!J11+Abr!J11+May!J11+Jun!J11+Jul!J11+Ago!J11+Set!J11+Oct!J11+Nov!J11+Dic!J11</f>
        <v>4</v>
      </c>
      <c r="K11" s="30">
        <f>+Ene!K11+Feb!K11+Mar!K11+Abr!K11+May!K11+Jun!K11+Jul!K11+Ago!K11+Set!K11+Oct!K11+Nov!K11+Dic!K11</f>
        <v>69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3</v>
      </c>
      <c r="O11" s="30">
        <f>+Ene!O11+Feb!O11+Mar!O11+Abr!O11+May!O11+Jun!O11+Jul!O11+Ago!O11+Set!O11+Oct!O11+Nov!O11+Dic!O11</f>
        <v>4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9</v>
      </c>
      <c r="R11" s="29">
        <f>+Ene!R11+Feb!R11+Mar!R11+Abr!R11+May!R11+Jun!R11+Jul!R11+Ago!R11+Set!R11+Oct!R11+Nov!R11+Dic!R11</f>
        <v>52</v>
      </c>
      <c r="S11" s="30">
        <f>+Ene!S11+Feb!S11+Mar!S11+Abr!S11+May!S11+Jun!S11+Jul!S11+Ago!S11+Set!S11+Oct!S11+Nov!S11+Dic!S11</f>
        <v>55</v>
      </c>
      <c r="T11" s="29">
        <f>+Ene!T11+Feb!T11+Mar!T11+Abr!T11+May!T11+Jun!T11+Jul!T11+Ago!T11+Set!T11+Oct!T11+Nov!T11+Dic!T11</f>
        <v>5</v>
      </c>
      <c r="U11" s="30">
        <f>+Ene!U11+Feb!U11+Mar!U11+Abr!U11+May!U11+Jun!U11+Jul!U11+Ago!U11+Set!U11+Oct!U11+Nov!U11+Dic!U11</f>
        <v>20</v>
      </c>
      <c r="V11" s="29">
        <f>+Ene!V11+Feb!V11+Mar!V11+Abr!V11+May!V11+Jun!V11+Jul!V11+Ago!V11+Set!V11+Oct!V11+Nov!V11+Dic!V11</f>
        <v>16</v>
      </c>
      <c r="W11" s="30">
        <f>+Ene!W11+Feb!W11+Mar!W11+Abr!W11+May!W11+Jun!W11+Jul!W11+Ago!W11+Set!W11+Oct!W11+Nov!W11+Dic!W11</f>
        <v>21</v>
      </c>
      <c r="X11" s="29">
        <f>+Ene!X11+Feb!X11+Mar!X11+Abr!X11+May!X11+Jun!X11+Jul!X11+Ago!X11+Set!X11+Oct!X11+Nov!X11+Dic!X11</f>
        <v>0</v>
      </c>
      <c r="Y11" s="30">
        <f>+Ene!Y11+Feb!Y11+Mar!Y11+Abr!Y11+May!Y11+Jun!Y11+Jul!Y11+Ago!Y11+Set!Y11+Oct!Y11+Nov!Y11+Dic!Y11</f>
        <v>66</v>
      </c>
      <c r="Z11" s="29">
        <f>+Ene!Z11+Feb!Z11+Mar!Z11+Abr!Z11+May!Z11+Jun!Z11+Jul!Z11+Ago!Z11+Set!Z11+Oct!Z11+Nov!Z11+Dic!Z11</f>
        <v>4</v>
      </c>
      <c r="AA11" s="30">
        <f>+Ene!AA11+Feb!AA11+Mar!AA11+Abr!AA11+May!AA11+Jun!AA11+Jul!AA11+Ago!AA11+Set!AA11+Oct!AA11+Nov!AA11+Dic!AA11</f>
        <v>192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13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2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2</v>
      </c>
      <c r="AH11" s="29">
        <f>+Ene!AH11+Feb!AH11+Mar!AH11+Abr!AH11+May!AH11+Jun!AH11+Jul!AH11+Ago!AH11+Set!AH11+Oct!AH11+Nov!AH11+Dic!AH11</f>
        <v>5</v>
      </c>
      <c r="AI11" s="30">
        <f>+Ene!AI11+Feb!AI11+Mar!AI11+Abr!AI11+May!AI11+Jun!AI11+Jul!AI11+Ago!AI11+Set!AI11+Oct!AI11+Nov!AI11+Dic!AI11</f>
        <v>530</v>
      </c>
      <c r="AJ11" s="29">
        <f>+Ene!AJ11+Feb!AJ11+Mar!AJ11+Abr!AJ11+May!AJ11+Jun!AJ11+Jul!AJ11+Ago!AJ11+Set!AJ11+Oct!AJ11+Nov!AJ11+Dic!AJ11</f>
        <v>25</v>
      </c>
      <c r="AK11" s="30">
        <f>+Ene!AK11+Feb!AK11+Mar!AK11+Abr!AK11+May!AK11+Jun!AK11+Jul!AK11+Ago!AK11+Set!AK11+Oct!AK11+Nov!AK11+Dic!AK11</f>
        <v>25</v>
      </c>
      <c r="AL11" s="29">
        <f>+Ene!AL11+Feb!AL11+Mar!AL11+Abr!AL11+May!AL11+Jun!AL11+Jul!AL11+Ago!AL11+Set!AL11+Oct!AL11+Nov!AL11+Dic!AL11</f>
        <v>1</v>
      </c>
      <c r="AM11" s="30">
        <f>+Ene!AM11+Feb!AM11+Mar!AM11+Abr!AM11+May!AM11+Jun!AM11+Jul!AM11+Ago!AM11+Set!AM11+Oct!AM11+Nov!AM11+Dic!AM11</f>
        <v>267</v>
      </c>
      <c r="AN11" s="29">
        <f>+Ene!AN11+Feb!AN11+Mar!AN11+Abr!AN11+May!AN11+Jun!AN11+Jul!AN11+Ago!AN11+Set!AN11+Oct!AN11+Nov!AN11+Dic!AN11</f>
        <v>2</v>
      </c>
      <c r="AO11" s="30">
        <f>+Ene!AO11+Feb!AO11+Mar!AO11+Abr!AO11+May!AO11+Jun!AO11+Jul!AO11+Ago!AO11+Set!AO11+Oct!AO11+Nov!AO11+Dic!AO11</f>
        <v>72</v>
      </c>
      <c r="AP11" s="29">
        <f>+Ene!AP11+Feb!AP11+Mar!AP11+Abr!AP11+May!AP11+Jun!AP11+Jul!AP11+Ago!AP11+Set!AP11+Oct!AP11+Nov!AP11+Dic!AP11</f>
        <v>11</v>
      </c>
      <c r="AQ11" s="30">
        <f>+Ene!AQ11+Feb!AQ11+Mar!AQ11+Abr!AQ11+May!AQ11+Jun!AQ11+Jul!AQ11+Ago!AQ11+Set!AQ11+Oct!AQ11+Nov!AQ11+Dic!AQ11</f>
        <v>13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41</v>
      </c>
      <c r="AT11" s="29">
        <f>+Ene!AT11+Feb!AT11+Mar!AT11+Abr!AT11+May!AT11+Jun!AT11+Jul!AT11+Ago!AT11+Set!AT11+Oct!AT11+Nov!AT11+Dic!AT11</f>
        <v>12</v>
      </c>
      <c r="AU11" s="30">
        <f>+Ene!AU11+Feb!AU11+Mar!AU11+Abr!AU11+May!AU11+Jun!AU11+Jul!AU11+Ago!AU11+Set!AU11+Oct!AU11+Nov!AU11+Dic!AU11</f>
        <v>15</v>
      </c>
      <c r="AV11" s="29">
        <f>+Ene!AV11+Feb!AV11+Mar!AV11+Abr!AV11+May!AV11+Jun!AV11+Jul!AV11+Ago!AV11+Set!AV11+Oct!AV11+Nov!AV11+Dic!AV11</f>
        <v>10</v>
      </c>
      <c r="AW11" s="30">
        <f>+Ene!AW11+Feb!AW11+Mar!AW11+Abr!AW11+May!AW11+Jun!AW11+Jul!AW11+Ago!AW11+Set!AW11+Oct!AW11+Nov!AW11+Dic!AW11</f>
        <v>107</v>
      </c>
      <c r="AX11" s="30">
        <f>+Ene!AX11+Feb!AX11+Mar!AX11+Abr!AX11+May!AX11+Jun!AX11+Jul!AX11+Ago!AX11+Set!AX11+Oct!AX11+Nov!AX11+Dic!AX11</f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0</v>
      </c>
      <c r="I12" s="10">
        <f>+Ene!I12+Feb!I12+Mar!I12+Abr!I12+May!I12+Jun!I12+Jul!I12+Ago!I12+Set!I12+Oct!I12+Nov!I12+Dic!I12</f>
        <v>16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5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20</v>
      </c>
      <c r="S12" s="10">
        <f>+Ene!S12+Feb!S12+Mar!S12+Abr!S12+May!S12+Jun!S12+Jul!S12+Ago!S12+Set!S12+Oct!S12+Nov!S12+Dic!S12</f>
        <v>20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0</v>
      </c>
      <c r="V12" s="9">
        <f>+Ene!V12+Feb!V12+Mar!V12+Abr!V12+May!V12+Jun!V12+Jul!V12+Ago!V12+Set!V12+Oct!V12+Nov!V12+Dic!V12</f>
        <v>1</v>
      </c>
      <c r="W12" s="10">
        <f>+Ene!W12+Feb!W12+Mar!W12+Abr!W12+May!W12+Jun!W12+Jul!W12+Ago!W12+Set!W12+Oct!W12+Nov!W12+Dic!W12</f>
        <v>2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10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9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0</v>
      </c>
      <c r="AG12" s="10">
        <f>+Ene!AG12+Feb!AG12+Mar!AG12+Abr!AG12+May!AG12+Jun!AG12+Jul!AG12+Ago!AG12+Set!AG12+Oct!AG12+Nov!AG12+Dic!AG12</f>
        <v>0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111</v>
      </c>
      <c r="AJ12" s="9">
        <f>+Ene!AJ12+Feb!AJ12+Mar!AJ12+Abr!AJ12+May!AJ12+Jun!AJ12+Jul!AJ12+Ago!AJ12+Set!AJ12+Oct!AJ12+Nov!AJ12+Dic!AJ12</f>
        <v>7</v>
      </c>
      <c r="AK12" s="10">
        <f>+Ene!AK12+Feb!AK12+Mar!AK12+Abr!AK12+May!AK12+Jun!AK12+Jul!AK12+Ago!AK12+Set!AK12+Oct!AK12+Nov!AK12+Dic!AK12</f>
        <v>6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88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13</v>
      </c>
      <c r="AP12" s="9">
        <f>+Ene!AP12+Feb!AP12+Mar!AP12+Abr!AP12+May!AP12+Jun!AP12+Jul!AP12+Ago!AP12+Set!AP12+Oct!AP12+Nov!AP12+Dic!AP12</f>
        <v>0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4</v>
      </c>
      <c r="AT12" s="9">
        <f>+Ene!AT12+Feb!AT12+Mar!AT12+Abr!AT12+May!AT12+Jun!AT12+Jul!AT12+Ago!AT12+Set!AT12+Oct!AT12+Nov!AT12+Dic!AT12</f>
        <v>2</v>
      </c>
      <c r="AU12" s="10">
        <f>+Ene!AU12+Feb!AU12+Mar!AU12+Abr!AU12+May!AU12+Jun!AU12+Jul!AU12+Ago!AU12+Set!AU12+Oct!AU12+Nov!AU12+Dic!AU12</f>
        <v>0</v>
      </c>
      <c r="AV12" s="9">
        <f>+Ene!AV12+Feb!AV12+Mar!AV12+Abr!AV12+May!AV12+Jun!AV12+Jul!AV12+Ago!AV12+Set!AV12+Oct!AV12+Nov!AV12+Dic!AV12</f>
        <v>1</v>
      </c>
      <c r="AW12" s="10">
        <f>+Ene!AW12+Feb!AW12+Mar!AW12+Abr!AW12+May!AW12+Jun!AW12+Jul!AW12+Ago!AW12+Set!AW12+Oct!AW12+Nov!AW12+Dic!AW12</f>
        <v>16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14</v>
      </c>
      <c r="J13" s="9">
        <f>+Ene!J13+Feb!J13+Mar!J13+Abr!J13+May!J13+Jun!J13+Jul!J13+Ago!J13+Set!J13+Oct!J13+Nov!J13+Dic!J13</f>
        <v>1</v>
      </c>
      <c r="K13" s="10">
        <f>+Ene!K13+Feb!K13+Mar!K13+Abr!K13+May!K13+Jun!K13+Jul!K13+Ago!K13+Set!K13+Oct!K13+Nov!K13+Dic!K13</f>
        <v>27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3</v>
      </c>
      <c r="N13" s="9">
        <f>+Ene!N13+Feb!N13+Mar!N13+Abr!N13+May!N13+Jun!N13+Jul!N13+Ago!N13+Set!N13+Oct!N13+Nov!N13+Dic!N13</f>
        <v>8</v>
      </c>
      <c r="O13" s="10">
        <f>+Ene!O13+Feb!O13+Mar!O13+Abr!O13+May!O13+Jun!O13+Jul!O13+Ago!O13+Set!O13+Oct!O13+Nov!O13+Dic!O13</f>
        <v>13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5</v>
      </c>
      <c r="R13" s="9">
        <f>+Ene!R13+Feb!R13+Mar!R13+Abr!R13+May!R13+Jun!R13+Jul!R13+Ago!R13+Set!R13+Oct!R13+Nov!R13+Dic!R13</f>
        <v>56</v>
      </c>
      <c r="S13" s="10">
        <f>+Ene!S13+Feb!S13+Mar!S13+Abr!S13+May!S13+Jun!S13+Jul!S13+Ago!S13+Set!S13+Oct!S13+Nov!S13+Dic!S13</f>
        <v>67</v>
      </c>
      <c r="T13" s="9">
        <f>+Ene!T13+Feb!T13+Mar!T13+Abr!T13+May!T13+Jun!T13+Jul!T13+Ago!T13+Set!T13+Oct!T13+Nov!T13+Dic!T13</f>
        <v>19</v>
      </c>
      <c r="U13" s="10">
        <f>+Ene!U13+Feb!U13+Mar!U13+Abr!U13+May!U13+Jun!U13+Jul!U13+Ago!U13+Set!U13+Oct!U13+Nov!U13+Dic!U13</f>
        <v>74</v>
      </c>
      <c r="V13" s="9">
        <f>+Ene!V13+Feb!V13+Mar!V13+Abr!V13+May!V13+Jun!V13+Jul!V13+Ago!V13+Set!V13+Oct!V13+Nov!V13+Dic!V13</f>
        <v>21</v>
      </c>
      <c r="W13" s="10">
        <f>+Ene!W13+Feb!W13+Mar!W13+Abr!W13+May!W13+Jun!W13+Jul!W13+Ago!W13+Set!W13+Oct!W13+Nov!W13+Dic!W13</f>
        <v>25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61</v>
      </c>
      <c r="Z13" s="9">
        <f>+Ene!Z13+Feb!Z13+Mar!Z13+Abr!Z13+May!Z13+Jun!Z13+Jul!Z13+Ago!Z13+Set!Z13+Oct!Z13+Nov!Z13+Dic!Z13</f>
        <v>2</v>
      </c>
      <c r="AA13" s="10">
        <f>+Ene!AA13+Feb!AA13+Mar!AA13+Abr!AA13+May!AA13+Jun!AA13+Jul!AA13+Ago!AA13+Set!AA13+Oct!AA13+Nov!AA13+Dic!AA13</f>
        <v>66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4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3</v>
      </c>
      <c r="AF13" s="9">
        <f>+Ene!AF13+Feb!AF13+Mar!AF13+Abr!AF13+May!AF13+Jun!AF13+Jul!AF13+Ago!AF13+Set!AF13+Oct!AF13+Nov!AF13+Dic!AF13</f>
        <v>6</v>
      </c>
      <c r="AG13" s="10">
        <f>+Ene!AG13+Feb!AG13+Mar!AG13+Abr!AG13+May!AG13+Jun!AG13+Jul!AG13+Ago!AG13+Set!AG13+Oct!AG13+Nov!AG13+Dic!AG13</f>
        <v>9</v>
      </c>
      <c r="AH13" s="9">
        <f>+Ene!AH13+Feb!AH13+Mar!AH13+Abr!AH13+May!AH13+Jun!AH13+Jul!AH13+Ago!AH13+Set!AH13+Oct!AH13+Nov!AH13+Dic!AH13</f>
        <v>3</v>
      </c>
      <c r="AI13" s="10">
        <f>+Ene!AI13+Feb!AI13+Mar!AI13+Abr!AI13+May!AI13+Jun!AI13+Jul!AI13+Ago!AI13+Set!AI13+Oct!AI13+Nov!AI13+Dic!AI13</f>
        <v>454</v>
      </c>
      <c r="AJ13" s="9">
        <f>+Ene!AJ13+Feb!AJ13+Mar!AJ13+Abr!AJ13+May!AJ13+Jun!AJ13+Jul!AJ13+Ago!AJ13+Set!AJ13+Oct!AJ13+Nov!AJ13+Dic!AJ13</f>
        <v>21</v>
      </c>
      <c r="AK13" s="10">
        <f>+Ene!AK13+Feb!AK13+Mar!AK13+Abr!AK13+May!AK13+Jun!AK13+Jul!AK13+Ago!AK13+Set!AK13+Oct!AK13+Nov!AK13+Dic!AK13</f>
        <v>15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119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47</v>
      </c>
      <c r="AP13" s="9">
        <f>+Ene!AP13+Feb!AP13+Mar!AP13+Abr!AP13+May!AP13+Jun!AP13+Jul!AP13+Ago!AP13+Set!AP13+Oct!AP13+Nov!AP13+Dic!AP13</f>
        <v>20</v>
      </c>
      <c r="AQ13" s="10">
        <f>+Ene!AQ13+Feb!AQ13+Mar!AQ13+Abr!AQ13+May!AQ13+Jun!AQ13+Jul!AQ13+Ago!AQ13+Set!AQ13+Oct!AQ13+Nov!AQ13+Dic!AQ13</f>
        <v>39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91</v>
      </c>
      <c r="AT13" s="9">
        <f>+Ene!AT13+Feb!AT13+Mar!AT13+Abr!AT13+May!AT13+Jun!AT13+Jul!AT13+Ago!AT13+Set!AT13+Oct!AT13+Nov!AT13+Dic!AT13</f>
        <v>12</v>
      </c>
      <c r="AU13" s="10">
        <f>+Ene!AU13+Feb!AU13+Mar!AU13+Abr!AU13+May!AU13+Jun!AU13+Jul!AU13+Ago!AU13+Set!AU13+Oct!AU13+Nov!AU13+Dic!AU13</f>
        <v>11</v>
      </c>
      <c r="AV13" s="9">
        <f>+Ene!AV13+Feb!AV13+Mar!AV13+Abr!AV13+May!AV13+Jun!AV13+Jul!AV13+Ago!AV13+Set!AV13+Oct!AV13+Nov!AV13+Dic!AV13</f>
        <v>18</v>
      </c>
      <c r="AW13" s="10">
        <f>+Ene!AW13+Feb!AW13+Mar!AW13+Abr!AW13+May!AW13+Jun!AW13+Jul!AW13+Ago!AW13+Set!AW13+Oct!AW13+Nov!AW13+Dic!AW13</f>
        <v>169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0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1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6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1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4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2</v>
      </c>
      <c r="AI14" s="10">
        <f>+Ene!AI14+Feb!AI14+Mar!AI14+Abr!AI14+May!AI14+Jun!AI14+Jul!AI14+Ago!AI14+Set!AI14+Oct!AI14+Nov!AI14+Dic!AI14</f>
        <v>204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77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7</v>
      </c>
      <c r="AP14" s="9">
        <f>+Ene!AP14+Feb!AP14+Mar!AP14+Abr!AP14+May!AP14+Jun!AP14+Jul!AP14+Ago!AP14+Set!AP14+Oct!AP14+Nov!AP14+Dic!AP14</f>
        <v>1</v>
      </c>
      <c r="AQ14" s="10">
        <f>+Ene!AQ14+Feb!AQ14+Mar!AQ14+Abr!AQ14+May!AQ14+Jun!AQ14+Jul!AQ14+Ago!AQ14+Set!AQ14+Oct!AQ14+Nov!AQ14+Dic!AQ14</f>
        <v>1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6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2</v>
      </c>
      <c r="AX14" s="10">
        <f>+Ene!AX14+Feb!AX14+Mar!AX14+Abr!AX14+May!AX14+Jun!AX14+Jul!AX14+Ago!AX14+Set!AX14+Oct!AX14+Nov!AX14+Dic!AX14</f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5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21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0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6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3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43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4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5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2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0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11</v>
      </c>
      <c r="AX15" s="10">
        <f>+Ene!AX15+Feb!AX15+Mar!AX15+Abr!AX15+May!AX15+Jun!AX15+Jul!AX15+Ago!AX15+Set!AX15+Oct!AX15+Nov!AX15+Dic!AX15</f>
        <v>96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15</v>
      </c>
      <c r="J16" s="9">
        <f>+Ene!J16+Feb!J16+Mar!J16+Abr!J16+May!J16+Jun!J16+Jul!J16+Ago!J16+Set!J16+Oct!J16+Nov!J16+Dic!J16</f>
        <v>1</v>
      </c>
      <c r="K16" s="10">
        <f>+Ene!K16+Feb!K16+Mar!K16+Abr!K16+May!K16+Jun!K16+Jul!K16+Ago!K16+Set!K16+Oct!K16+Nov!K16+Dic!K16</f>
        <v>20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6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4</v>
      </c>
      <c r="R16" s="9">
        <f>+Ene!R16+Feb!R16+Mar!R16+Abr!R16+May!R16+Jun!R16+Jul!R16+Ago!R16+Set!R16+Oct!R16+Nov!R16+Dic!R16</f>
        <v>4</v>
      </c>
      <c r="S16" s="10">
        <f>+Ene!S16+Feb!S16+Mar!S16+Abr!S16+May!S16+Jun!S16+Jul!S16+Ago!S16+Set!S16+Oct!S16+Nov!S16+Dic!S16</f>
        <v>8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24</v>
      </c>
      <c r="V16" s="9">
        <f>+Ene!V16+Feb!V16+Mar!V16+Abr!V16+May!V16+Jun!V16+Jul!V16+Ago!V16+Set!V16+Oct!V16+Nov!V16+Dic!V16</f>
        <v>2</v>
      </c>
      <c r="W16" s="10">
        <f>+Ene!W16+Feb!W16+Mar!W16+Abr!W16+May!W16+Jun!W16+Jul!W16+Ago!W16+Set!W16+Oct!W16+Nov!W16+Dic!W16</f>
        <v>5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13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23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7</v>
      </c>
      <c r="AD16" s="9">
        <f>+Ene!AD16+Feb!AD16+Mar!AD16+Abr!AD16+May!AD16+Jun!AD16+Jul!AD16+Ago!AD16+Set!AD16+Oct!AD16+Nov!AD16+Dic!AD16</f>
        <v>0</v>
      </c>
      <c r="AE16" s="10">
        <f>+Ene!AE16+Feb!AE16+Mar!AE16+Abr!AE16+May!AE16+Jun!AE16+Jul!AE16+Ago!AE16+Set!AE16+Oct!AE16+Nov!AE16+Dic!AE16</f>
        <v>6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5</v>
      </c>
      <c r="AI16" s="10">
        <f>+Ene!AI16+Feb!AI16+Mar!AI16+Abr!AI16+May!AI16+Jun!AI16+Jul!AI16+Ago!AI16+Set!AI16+Oct!AI16+Nov!AI16+Dic!AI16</f>
        <v>487</v>
      </c>
      <c r="AJ16" s="9">
        <f>+Ene!AJ16+Feb!AJ16+Mar!AJ16+Abr!AJ16+May!AJ16+Jun!AJ16+Jul!AJ16+Ago!AJ16+Set!AJ16+Oct!AJ16+Nov!AJ16+Dic!AJ16</f>
        <v>3</v>
      </c>
      <c r="AK16" s="10">
        <f>+Ene!AK16+Feb!AK16+Mar!AK16+Abr!AK16+May!AK16+Jun!AK16+Jul!AK16+Ago!AK16+Set!AK16+Oct!AK16+Nov!AK16+Dic!AK16</f>
        <v>7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132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5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6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11</v>
      </c>
      <c r="AT16" s="9">
        <f>+Ene!AT16+Feb!AT16+Mar!AT16+Abr!AT16+May!AT16+Jun!AT16+Jul!AT16+Ago!AT16+Set!AT16+Oct!AT16+Nov!AT16+Dic!AT16</f>
        <v>1</v>
      </c>
      <c r="AU16" s="10">
        <f>+Ene!AU16+Feb!AU16+Mar!AU16+Abr!AU16+May!AU16+Jun!AU16+Jul!AU16+Ago!AU16+Set!AU16+Oct!AU16+Nov!AU16+Dic!AU16</f>
        <v>1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5</v>
      </c>
      <c r="AX16" s="10">
        <f>+Ene!AX16+Feb!AX16+Mar!AX16+Abr!AX16+May!AX16+Jun!AX16+Jul!AX16+Ago!AX16+Set!AX16+Oct!AX16+Nov!AX16+Dic!AX16</f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5</v>
      </c>
      <c r="O17" s="10">
        <f>+Ene!O17+Feb!O17+Mar!O17+Abr!O17+May!O17+Jun!O17+Jul!O17+Ago!O17+Set!O17+Oct!O17+Nov!O17+Dic!O17</f>
        <v>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9</v>
      </c>
      <c r="S17" s="10">
        <f>+Ene!S17+Feb!S17+Mar!S17+Abr!S17+May!S17+Jun!S17+Jul!S17+Ago!S17+Set!S17+Oct!S17+Nov!S17+Dic!S17</f>
        <v>16</v>
      </c>
      <c r="T17" s="9">
        <f>+Ene!T17+Feb!T17+Mar!T17+Abr!T17+May!T17+Jun!T17+Jul!T17+Ago!T17+Set!T17+Oct!T17+Nov!T17+Dic!T17</f>
        <v>0</v>
      </c>
      <c r="U17" s="10">
        <f>+Ene!U17+Feb!U17+Mar!U17+Abr!U17+May!U17+Jun!U17+Jul!U17+Ago!U17+Set!U17+Oct!U17+Nov!U17+Dic!U17</f>
        <v>5</v>
      </c>
      <c r="V17" s="9">
        <f>+Ene!V17+Feb!V17+Mar!V17+Abr!V17+May!V17+Jun!V17+Jul!V17+Ago!V17+Set!V17+Oct!V17+Nov!V17+Dic!V17</f>
        <v>5</v>
      </c>
      <c r="W17" s="10">
        <f>+Ene!W17+Feb!W17+Mar!W17+Abr!W17+May!W17+Jun!W17+Jul!W17+Ago!W17+Set!W17+Oct!W17+Nov!W17+Dic!W17</f>
        <v>9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39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2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2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26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14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20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</v>
      </c>
      <c r="K22" s="10">
        <f>+Ene!K22+Feb!K22+Mar!K22+Abr!K22+May!K22+Jun!K22+Jul!K22+Ago!K22+Set!K22+Oct!K22+Nov!K22+Dic!K22</f>
        <v>2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2</v>
      </c>
      <c r="S22" s="10">
        <f>+Ene!S22+Feb!S22+Mar!S22+Abr!S22+May!S22+Jun!S22+Jul!S22+Ago!S22+Set!S22+Oct!S22+Nov!S22+Dic!S22</f>
        <v>1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2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5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1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2</v>
      </c>
      <c r="AI22" s="10">
        <f>+Ene!AI22+Feb!AI22+Mar!AI22+Abr!AI22+May!AI22+Jun!AI22+Jul!AI22+Ago!AI22+Set!AI22+Oct!AI22+Nov!AI22+Dic!AI22</f>
        <v>233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82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4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6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0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0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1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1</v>
      </c>
      <c r="AI23" s="10">
        <f>+Ene!AI23+Feb!AI23+Mar!AI23+Abr!AI23+May!AI23+Jun!AI23+Jul!AI23+Ago!AI23+Set!AI23+Oct!AI23+Nov!AI23+Dic!AI23</f>
        <v>43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7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1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1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15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1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7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81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6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39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3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0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1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81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1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2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1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5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1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7</v>
      </c>
      <c r="S30" s="10">
        <f>+Ene!S30+Feb!S30+Mar!S30+Abr!S30+May!S30+Jun!S30+Jul!S30+Ago!S30+Set!S30+Oct!S30+Nov!S30+Dic!S30</f>
        <v>10</v>
      </c>
      <c r="T30" s="9">
        <f>+Ene!T30+Feb!T30+Mar!T30+Abr!T30+May!T30+Jun!T30+Jul!T30+Ago!T30+Set!T30+Oct!T30+Nov!T30+Dic!T30</f>
        <v>2</v>
      </c>
      <c r="U30" s="10">
        <f>+Ene!U30+Feb!U30+Mar!U30+Abr!U30+May!U30+Jun!U30+Jul!U30+Ago!U30+Set!U30+Oct!U30+Nov!U30+Dic!U30</f>
        <v>4</v>
      </c>
      <c r="V30" s="9">
        <f>+Ene!V30+Feb!V30+Mar!V30+Abr!V30+May!V30+Jun!V30+Jul!V30+Ago!V30+Set!V30+Oct!V30+Nov!V30+Dic!V30</f>
        <v>6</v>
      </c>
      <c r="W30" s="10">
        <f>+Ene!W30+Feb!W30+Mar!W30+Abr!W30+May!W30+Jun!W30+Jul!W30+Ago!W30+Set!W30+Oct!W30+Nov!W30+Dic!W30</f>
        <v>7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12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4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3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5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2</v>
      </c>
      <c r="AI30" s="10">
        <f>+Ene!AI30+Feb!AI30+Mar!AI30+Abr!AI30+May!AI30+Jun!AI30+Jul!AI30+Ago!AI30+Set!AI30+Oct!AI30+Nov!AI30+Dic!AI30</f>
        <v>366</v>
      </c>
      <c r="AJ30" s="9">
        <f>+Ene!AJ30+Feb!AJ30+Mar!AJ30+Abr!AJ30+May!AJ30+Jun!AJ30+Jul!AJ30+Ago!AJ30+Set!AJ30+Oct!AJ30+Nov!AJ30+Dic!AJ30</f>
        <v>3</v>
      </c>
      <c r="AK30" s="10">
        <f>+Ene!AK30+Feb!AK30+Mar!AK30+Abr!AK30+May!AK30+Jun!AK30+Jul!AK30+Ago!AK30+Set!AK30+Oct!AK30+Nov!AK30+Dic!AK30</f>
        <v>4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112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3</v>
      </c>
      <c r="AQ30" s="10">
        <f>+Ene!AQ30+Feb!AQ30+Mar!AQ30+Abr!AQ30+May!AQ30+Jun!AQ30+Jul!AQ30+Ago!AQ30+Set!AQ30+Oct!AQ30+Nov!AQ30+Dic!AQ30</f>
        <v>2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7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2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11</v>
      </c>
      <c r="AX30" s="10">
        <f>+Ene!AX30+Feb!AX30+Mar!AX30+Abr!AX30+May!AX30+Jun!AX30+Jul!AX30+Ago!AX30+Set!AX30+Oct!AX30+Nov!AX30+Dic!AX30</f>
        <v>2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9</v>
      </c>
      <c r="S31" s="10">
        <f>+Ene!S31+Feb!S31+Mar!S31+Abr!S31+May!S31+Jun!S31+Jul!S31+Ago!S31+Set!S31+Oct!S31+Nov!S31+Dic!S31</f>
        <v>12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4</v>
      </c>
      <c r="V31" s="9">
        <f>+Ene!V31+Feb!V31+Mar!V31+Abr!V31+May!V31+Jun!V31+Jul!V31+Ago!V31+Set!V31+Oct!V31+Nov!V31+Dic!V31</f>
        <v>12</v>
      </c>
      <c r="W31" s="10">
        <f>+Ene!W31+Feb!W31+Mar!W31+Abr!W31+May!W31+Jun!W31+Jul!W31+Ago!W31+Set!W31+Oct!W31+Nov!W31+Dic!W31</f>
        <v>13</v>
      </c>
      <c r="X31" s="9">
        <f>+Ene!X31+Feb!X31+Mar!X31+Abr!X31+May!X31+Jun!X31+Jul!X31+Ago!X31+Set!X31+Oct!X31+Nov!X31+Dic!X31</f>
        <v>2</v>
      </c>
      <c r="Y31" s="10">
        <f>+Ene!Y31+Feb!Y31+Mar!Y31+Abr!Y31+May!Y31+Jun!Y31+Jul!Y31+Ago!Y31+Set!Y31+Oct!Y31+Nov!Y31+Dic!Y31</f>
        <v>36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2</v>
      </c>
      <c r="AK31" s="10">
        <f>+Ene!AK31+Feb!AK31+Mar!AK31+Abr!AK31+May!AK31+Jun!AK31+Jul!AK31+Ago!AK31+Set!AK31+Oct!AK31+Nov!AK31+Dic!AK31</f>
        <v>2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1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1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45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4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1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2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1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78</v>
      </c>
      <c r="AJ34" s="9">
        <f>+Ene!AJ34+Feb!AJ34+Mar!AJ34+Abr!AJ34+May!AJ34+Jun!AJ34+Jul!AJ34+Ago!AJ34+Set!AJ34+Oct!AJ34+Nov!AJ34+Dic!AJ34</f>
        <v>2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33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1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0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1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199</v>
      </c>
      <c r="AJ35" s="9">
        <f>+Ene!AJ35+Feb!AJ35+Mar!AJ35+Abr!AJ35+May!AJ35+Jun!AJ35+Jul!AJ35+Ago!AJ35+Set!AJ35+Oct!AJ35+Nov!AJ35+Dic!AJ35</f>
        <v>2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37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1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6</v>
      </c>
      <c r="AX35" s="10">
        <f>+Ene!AX35+Feb!AX35+Mar!AX35+Abr!AX35+May!AX35+Jun!AX35+Jul!AX35+Ago!AX35+Set!AX35+Oct!AX35+Nov!AX35+Dic!AX35</f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3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27</v>
      </c>
      <c r="AJ36" s="9">
        <f>+Ene!AJ36+Feb!AJ36+Mar!AJ36+Abr!AJ36+May!AJ36+Jun!AJ36+Jul!AJ36+Ago!AJ36+Set!AJ36+Oct!AJ36+Nov!AJ36+Dic!AJ36</f>
        <v>2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3</v>
      </c>
      <c r="AM36" s="10">
        <f>+Ene!AM36+Feb!AM36+Mar!AM36+Abr!AM36+May!AM36+Jun!AM36+Jul!AM36+Ago!AM36+Set!AM36+Oct!AM36+Nov!AM36+Dic!AM36</f>
        <v>63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1</v>
      </c>
      <c r="AQ36" s="10">
        <f>+Ene!AQ36+Feb!AQ36+Mar!AQ36+Abr!AQ36+May!AQ36+Jun!AQ36+Jul!AQ36+Ago!AQ36+Set!AQ36+Oct!AQ36+Nov!AQ36+Dic!AQ36</f>
        <v>1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3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1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42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23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1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11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1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3</v>
      </c>
      <c r="S39" s="10">
        <f>+Ene!S39+Feb!S39+Mar!S39+Abr!S39+May!S39+Jun!S39+Jul!S39+Ago!S39+Set!S39+Oct!S39+Nov!S39+Dic!S39</f>
        <v>4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6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1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2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0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3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37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26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3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0</v>
      </c>
      <c r="S44" s="10">
        <f>+Ene!S44+Feb!S44+Mar!S44+Abr!S44+May!S44+Jun!S44+Jul!S44+Ago!S44+Set!S44+Oct!S44+Nov!S44+Dic!S44</f>
        <v>0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0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5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3</v>
      </c>
      <c r="AI44" s="10">
        <f>+Ene!AI44+Feb!AI44+Mar!AI44+Abr!AI44+May!AI44+Jun!AI44+Jul!AI44+Ago!AI44+Set!AI44+Oct!AI44+Nov!AI44+Dic!AI44</f>
        <v>110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1</v>
      </c>
      <c r="AM44" s="10">
        <f>+Ene!AM44+Feb!AM44+Mar!AM44+Abr!AM44+May!AM44+Jun!AM44+Jul!AM44+Ago!AM44+Set!AM44+Oct!AM44+Nov!AM44+Dic!AM44</f>
        <v>14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2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5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1</v>
      </c>
      <c r="AE45" s="10">
        <f>+Ene!AE45+Feb!AE45+Mar!AE45+Abr!AE45+May!AE45+Jun!AE45+Jul!AE45+Ago!AE45+Set!AE45+Oct!AE45+Nov!AE45+Dic!AE45</f>
        <v>7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2</v>
      </c>
      <c r="AI45" s="10">
        <f>+Ene!AI45+Feb!AI45+Mar!AI45+Abr!AI45+May!AI45+Jun!AI45+Jul!AI45+Ago!AI45+Set!AI45+Oct!AI45+Nov!AI45+Dic!AI45</f>
        <v>64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24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2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0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31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1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1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1</v>
      </c>
      <c r="S48" s="10">
        <f>+Ene!S48+Feb!S48+Mar!S48+Abr!S48+May!S48+Jun!S48+Jul!S48+Ago!S48+Set!S48+Oct!S48+Nov!S48+Dic!S48</f>
        <v>2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8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0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6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2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2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1</v>
      </c>
      <c r="AI48" s="10">
        <f>+Ene!AI48+Feb!AI48+Mar!AI48+Abr!AI48+May!AI48+Jun!AI48+Jul!AI48+Ago!AI48+Set!AI48+Oct!AI48+Nov!AI48+Dic!AI48</f>
        <v>123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0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5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1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6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10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10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2</v>
      </c>
      <c r="O50" s="10">
        <f>+Ene!O50+Feb!O50+Mar!O50+Abr!O50+May!O50+Jun!O50+Jul!O50+Ago!O50+Set!O50+Oct!O50+Nov!O50+Dic!O50</f>
        <v>3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15</v>
      </c>
      <c r="S50" s="10">
        <f>+Ene!S50+Feb!S50+Mar!S50+Abr!S50+May!S50+Jun!S50+Jul!S50+Ago!S50+Set!S50+Oct!S50+Nov!S50+Dic!S50</f>
        <v>37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0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2</v>
      </c>
      <c r="Y50" s="10">
        <f>+Ene!Y50+Feb!Y50+Mar!Y50+Abr!Y50+May!Y50+Jun!Y50+Jul!Y50+Ago!Y50+Set!Y50+Oct!Y50+Nov!Y50+Dic!Y50</f>
        <v>26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0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2</v>
      </c>
      <c r="AX50" s="10">
        <f>+Ene!AX50+Feb!AX50+Mar!AX50+Abr!AX50+May!AX50+Jun!AX50+Jul!AX50+Ago!AX50+Set!AX50+Oct!AX50+Nov!AX50+Dic!AX50</f>
        <v>83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2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4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1</v>
      </c>
      <c r="S51" s="10">
        <f>+Ene!S51+Feb!S51+Mar!S51+Abr!S51+May!S51+Jun!S51+Jul!S51+Ago!S51+Set!S51+Oct!S51+Nov!S51+Dic!S51</f>
        <v>14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11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7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1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0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172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46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2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5</v>
      </c>
      <c r="AX51" s="10">
        <f>+Ene!AX51+Feb!AX51+Mar!AX51+Abr!AX51+May!AX51+Jun!AX51+Jul!AX51+Ago!AX51+Set!AX51+Oct!AX51+Nov!AX51+Dic!AX51</f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3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57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26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2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32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7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2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178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9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0</v>
      </c>
      <c r="AV55" s="9">
        <f>+Ene!AV55+Feb!AV55+Mar!AV55+Abr!AV55+May!AV55+Jun!AV55+Jul!AV55+Ago!AV55+Set!AV55+Oct!AV55+Nov!AV55+Dic!AV55</f>
        <v>2</v>
      </c>
      <c r="AW55" s="10">
        <f>+Ene!AW55+Feb!AW55+Mar!AW55+Abr!AW55+May!AW55+Jun!AW55+Jul!AW55+Ago!AW55+Set!AW55+Oct!AW55+Nov!AW55+Dic!AW55</f>
        <v>3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53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1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21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1</v>
      </c>
      <c r="AI58" s="10">
        <f>+Ene!AI58+Feb!AI58+Mar!AI58+Abr!AI58+May!AI58+Jun!AI58+Jul!AI58+Ago!AI58+Set!AI58+Oct!AI58+Nov!AI58+Dic!AI58</f>
        <v>43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1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18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0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1</v>
      </c>
      <c r="S61" s="10">
        <f>+Ene!S61+Feb!S61+Mar!S61+Abr!S61+May!S61+Jun!S61+Jul!S61+Ago!S61+Set!S61+Oct!S61+Nov!S61+Dic!S61</f>
        <v>1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0</v>
      </c>
      <c r="W61" s="10">
        <f>+Ene!W61+Feb!W61+Mar!W61+Abr!W61+May!W61+Jun!W61+Jul!W61+Ago!W61+Set!W61+Oct!W61+Nov!W61+Dic!W61</f>
        <v>0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2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5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156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35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1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4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3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1</v>
      </c>
      <c r="I62" s="10">
        <f>+Ene!I62+Feb!I62+Mar!I62+Abr!I62+May!I62+Jun!I62+Jul!I62+Ago!I62+Set!I62+Oct!I62+Nov!I62+Dic!I62</f>
        <v>1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3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1</v>
      </c>
      <c r="S62" s="10">
        <f>+Ene!S62+Feb!S62+Mar!S62+Abr!S62+May!S62+Jun!S62+Jul!S62+Ago!S62+Set!S62+Oct!S62+Nov!S62+Dic!S62</f>
        <v>5</v>
      </c>
      <c r="T62" s="9">
        <f>+Ene!T62+Feb!T62+Mar!T62+Abr!T62+May!T62+Jun!T62+Jul!T62+Ago!T62+Set!T62+Oct!T62+Nov!T62+Dic!T62</f>
        <v>1</v>
      </c>
      <c r="U62" s="10">
        <f>+Ene!U62+Feb!U62+Mar!U62+Abr!U62+May!U62+Jun!U62+Jul!U62+Ago!U62+Set!U62+Oct!U62+Nov!U62+Dic!U62</f>
        <v>3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3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3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160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11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5</v>
      </c>
      <c r="AT62" s="9">
        <f>+Ene!AT62+Feb!AT62+Mar!AT62+Abr!AT62+May!AT62+Jun!AT62+Jul!AT62+Ago!AT62+Set!AT62+Oct!AT62+Nov!AT62+Dic!AT62</f>
        <v>1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21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2</v>
      </c>
      <c r="I63" s="10">
        <f>+Ene!I63+Feb!I63+Mar!I63+Abr!I63+May!I63+Jun!I63+Jul!I63+Ago!I63+Set!I63+Oct!I63+Nov!I63+Dic!I63</f>
        <v>4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7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3</v>
      </c>
      <c r="O63" s="10">
        <f>+Ene!O63+Feb!O63+Mar!O63+Abr!O63+May!O63+Jun!O63+Jul!O63+Ago!O63+Set!O63+Oct!O63+Nov!O63+Dic!O63</f>
        <v>3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11</v>
      </c>
      <c r="S63" s="10">
        <f>+Ene!S63+Feb!S63+Mar!S63+Abr!S63+May!S63+Jun!S63+Jul!S63+Ago!S63+Set!S63+Oct!S63+Nov!S63+Dic!S63</f>
        <v>14</v>
      </c>
      <c r="T63" s="9">
        <f>+Ene!T63+Feb!T63+Mar!T63+Abr!T63+May!T63+Jun!T63+Jul!T63+Ago!T63+Set!T63+Oct!T63+Nov!T63+Dic!T63</f>
        <v>0</v>
      </c>
      <c r="U63" s="10">
        <f>+Ene!U63+Feb!U63+Mar!U63+Abr!U63+May!U63+Jun!U63+Jul!U63+Ago!U63+Set!U63+Oct!U63+Nov!U63+Dic!U63</f>
        <v>6</v>
      </c>
      <c r="V63" s="9">
        <f>+Ene!V63+Feb!V63+Mar!V63+Abr!V63+May!V63+Jun!V63+Jul!V63+Ago!V63+Set!V63+Oct!V63+Nov!V63+Dic!V63</f>
        <v>1</v>
      </c>
      <c r="W63" s="10">
        <f>+Ene!W63+Feb!W63+Mar!W63+Abr!W63+May!W63+Jun!W63+Jul!W63+Ago!W63+Set!W63+Oct!W63+Nov!W63+Dic!W63</f>
        <v>2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4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10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4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5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0</v>
      </c>
      <c r="AH63" s="9">
        <f>+Ene!AH63+Feb!AH63+Mar!AH63+Abr!AH63+May!AH63+Jun!AH63+Jul!AH63+Ago!AH63+Set!AH63+Oct!AH63+Nov!AH63+Dic!AH63</f>
        <v>7</v>
      </c>
      <c r="AI63" s="10">
        <f>+Ene!AI63+Feb!AI63+Mar!AI63+Abr!AI63+May!AI63+Jun!AI63+Jul!AI63+Ago!AI63+Set!AI63+Oct!AI63+Nov!AI63+Dic!AI63</f>
        <v>354</v>
      </c>
      <c r="AJ63" s="9">
        <f>+Ene!AJ63+Feb!AJ63+Mar!AJ63+Abr!AJ63+May!AJ63+Jun!AJ63+Jul!AJ63+Ago!AJ63+Set!AJ63+Oct!AJ63+Nov!AJ63+Dic!AJ63</f>
        <v>6</v>
      </c>
      <c r="AK63" s="10">
        <f>+Ene!AK63+Feb!AK63+Mar!AK63+Abr!AK63+May!AK63+Jun!AK63+Jul!AK63+Ago!AK63+Set!AK63+Oct!AK63+Nov!AK63+Dic!AK63</f>
        <v>3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60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2</v>
      </c>
      <c r="AP63" s="9">
        <f>+Ene!AP63+Feb!AP63+Mar!AP63+Abr!AP63+May!AP63+Jun!AP63+Jul!AP63+Ago!AP63+Set!AP63+Oct!AP63+Nov!AP63+Dic!AP63</f>
        <v>3</v>
      </c>
      <c r="AQ63" s="10">
        <f>+Ene!AQ63+Feb!AQ63+Mar!AQ63+Abr!AQ63+May!AQ63+Jun!AQ63+Jul!AQ63+Ago!AQ63+Set!AQ63+Oct!AQ63+Nov!AQ63+Dic!AQ63</f>
        <v>8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8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7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9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1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0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24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3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2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0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16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21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1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24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2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3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16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13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4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3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3</v>
      </c>
      <c r="S73" s="10">
        <f>+Ene!S73+Feb!S73+Mar!S73+Abr!S73+May!S73+Jun!S73+Jul!S73+Ago!S73+Set!S73+Oct!S73+Nov!S73+Dic!S73</f>
        <v>8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3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5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7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172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3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52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2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12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1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13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</v>
      </c>
      <c r="S74" s="10">
        <f>+Ene!S74+Feb!S74+Mar!S74+Abr!S74+May!S74+Jun!S74+Jul!S74+Ago!S74+Set!S74+Oct!S74+Nov!S74+Dic!S74</f>
        <v>6</v>
      </c>
      <c r="T74" s="9">
        <f>+Ene!T74+Feb!T74+Mar!T74+Abr!T74+May!T74+Jun!T74+Jul!T74+Ago!T74+Set!T74+Oct!T74+Nov!T74+Dic!T74</f>
        <v>0</v>
      </c>
      <c r="U74" s="10">
        <f>+Ene!U74+Feb!U74+Mar!U74+Abr!U74+May!U74+Jun!U74+Jul!U74+Ago!U74+Set!U74+Oct!U74+Nov!U74+Dic!U74</f>
        <v>7</v>
      </c>
      <c r="V74" s="9">
        <f>+Ene!V74+Feb!V74+Mar!V74+Abr!V74+May!V74+Jun!V74+Jul!V74+Ago!V74+Set!V74+Oct!V74+Nov!V74+Dic!V74</f>
        <v>0</v>
      </c>
      <c r="W74" s="10">
        <f>+Ene!W74+Feb!W74+Mar!W74+Abr!W74+May!W74+Jun!W74+Jul!W74+Ago!W74+Set!W74+Oct!W74+Nov!W74+Dic!W74</f>
        <v>0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16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1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1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1</v>
      </c>
      <c r="S75" s="10">
        <f>+Ene!S75+Feb!S75+Mar!S75+Abr!S75+May!S75+Jun!S75+Jul!S75+Ago!S75+Set!S75+Oct!S75+Nov!S75+Dic!S75</f>
        <v>1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1</v>
      </c>
      <c r="V75" s="9">
        <f>+Ene!V75+Feb!V75+Mar!V75+Abr!V75+May!V75+Jun!V75+Jul!V75+Ago!V75+Set!V75+Oct!V75+Nov!V75+Dic!V75</f>
        <v>2</v>
      </c>
      <c r="W75" s="10">
        <f>+Ene!W75+Feb!W75+Mar!W75+Abr!W75+May!W75+Jun!W75+Jul!W75+Ago!W75+Set!W75+Oct!W75+Nov!W75+Dic!W75</f>
        <v>3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4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1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1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102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38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8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18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2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0</v>
      </c>
      <c r="S76" s="10">
        <f>+Ene!S76+Feb!S76+Mar!S76+Abr!S76+May!S76+Jun!S76+Jul!S76+Ago!S76+Set!S76+Oct!S76+Nov!S76+Dic!S76</f>
        <v>6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53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5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5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3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1</v>
      </c>
      <c r="S78" s="10">
        <f>+Ene!S78+Feb!S78+Mar!S78+Abr!S78+May!S78+Jun!S78+Jul!S78+Ago!S78+Set!S78+Oct!S78+Nov!S78+Dic!S78</f>
        <v>1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1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1</v>
      </c>
      <c r="AI78" s="10">
        <f>+Ene!AI78+Feb!AI78+Mar!AI78+Abr!AI78+May!AI78+Jun!AI78+Jul!AI78+Ago!AI78+Set!AI78+Oct!AI78+Nov!AI78+Dic!AI78</f>
        <v>157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72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2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1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0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0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131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14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3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3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29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15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29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2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52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101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12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40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2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3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49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87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1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18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79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9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59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3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32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1</v>
      </c>
      <c r="AE92" s="10">
        <f>+Ene!AE92+Feb!AE92+Mar!AE92+Abr!AE92+May!AE92+Jun!AE92+Jul!AE92+Ago!AE92+Set!AE92+Oct!AE92+Nov!AE92+Dic!AE92</f>
        <v>2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57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8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115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2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25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11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3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37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3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2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61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6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8</v>
      </c>
      <c r="AE97" s="10">
        <f>+Ene!AE97+Feb!AE97+Mar!AE97+Abr!AE97+May!AE97+Jun!AE97+Jul!AE97+Ago!AE97+Set!AE97+Oct!AE97+Nov!AE97+Dic!AE97</f>
        <v>16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44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9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5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1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0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157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39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43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9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10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50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33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1</v>
      </c>
      <c r="AE103" s="10">
        <f>+Ene!AE103+Feb!AE103+Mar!AE103+Abr!AE103+May!AE103+Jun!AE103+Jul!AE103+Ago!AE103+Set!AE103+Oct!AE103+Nov!AE103+Dic!AE103</f>
        <v>2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35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8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1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46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8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11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2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48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30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0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1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1</v>
      </c>
      <c r="AE107" s="10">
        <f>+Ene!AE107+Feb!AE107+Mar!AE107+Abr!AE107+May!AE107+Jun!AE107+Jul!AE107+Ago!AE107+Set!AE107+Oct!AE107+Nov!AE107+Dic!AE107</f>
        <v>1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45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19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5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0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2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4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18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2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102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20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2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1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82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1</v>
      </c>
      <c r="AI109" s="10">
        <f>+Ene!AI109+Feb!AI109+Mar!AI109+Abr!AI109+May!AI109+Jun!AI109+Jul!AI109+Ago!AI109+Set!AI109+Oct!AI109+Nov!AI109+Dic!AI109</f>
        <v>38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21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48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4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60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9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36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79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3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46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10</v>
      </c>
      <c r="AI115" s="10">
        <f>+Ene!AI115+Feb!AI115+Mar!AI115+Abr!AI115+May!AI115+Jun!AI115+Jul!AI115+Ago!AI115+Set!AI115+Oct!AI115+Nov!AI115+Dic!AI115</f>
        <v>158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0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0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</v>
      </c>
      <c r="AI116" s="10">
        <f>+Ene!AI116+Feb!AI116+Mar!AI116+Abr!AI116+May!AI116+Jun!AI116+Jul!AI116+Ago!AI116+Set!AI116+Oct!AI116+Nov!AI116+Dic!AI116</f>
        <v>99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0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0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34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0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9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29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73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29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34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4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48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11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13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40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10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79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</v>
      </c>
      <c r="S127" s="10">
        <f>+Ene!S127+Feb!S127+Mar!S127+Abr!S127+May!S127+Jun!S127+Jul!S127+Ago!S127+Set!S127+Oct!S127+Nov!S127+Dic!S127</f>
        <v>1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1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1</v>
      </c>
      <c r="AE127" s="10">
        <f>+Ene!AE127+Feb!AE127+Mar!AE127+Abr!AE127+May!AE127+Jun!AE127+Jul!AE127+Ago!AE127+Set!AE127+Oct!AE127+Nov!AE127+Dic!AE127</f>
        <v>3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149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23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8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3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6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4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7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1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0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16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4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17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4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6</v>
      </c>
      <c r="AE133" s="10">
        <f>+Ene!AE133+Feb!AE133+Mar!AE133+Abr!AE133+May!AE133+Jun!AE133+Jul!AE133+Ago!AE133+Set!AE133+Oct!AE133+Nov!AE133+Dic!AE133</f>
        <v>14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35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23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8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27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3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0</v>
      </c>
      <c r="AE137" s="10">
        <f>+Ene!AE137+Feb!AE137+Mar!AE137+Abr!AE137+May!AE137+Jun!AE137+Jul!AE137+Ago!AE137+Set!AE137+Oct!AE137+Nov!AE137+Dic!AE137</f>
        <v>7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15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11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2</v>
      </c>
      <c r="AE138" s="10">
        <f>+Ene!AE138+Feb!AE138+Mar!AE138+Abr!AE138+May!AE138+Jun!AE138+Jul!AE138+Ago!AE138+Set!AE138+Oct!AE138+Nov!AE138+Dic!AE138</f>
        <v>5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25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23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16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1</v>
      </c>
      <c r="AI140" s="10">
        <f>+Ene!AI140+Feb!AI140+Mar!AI140+Abr!AI140+May!AI140+Jun!AI140+Jul!AI140+Ago!AI140+Set!AI140+Oct!AI140+Nov!AI140+Dic!AI140</f>
        <v>109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5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6</v>
      </c>
      <c r="S142" s="10">
        <f>+Ene!S142+Feb!S142+Mar!S142+Abr!S142+May!S142+Jun!S142+Jul!S142+Ago!S142+Set!S142+Oct!S142+Nov!S142+Dic!S142</f>
        <v>12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1</v>
      </c>
      <c r="W142" s="10">
        <f>+Ene!W142+Feb!W142+Mar!W142+Abr!W142+May!W142+Jun!W142+Jul!W142+Ago!W142+Set!W142+Oct!W142+Nov!W142+Dic!W142</f>
        <v>1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2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5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1</v>
      </c>
      <c r="AI142" s="10">
        <f>+Ene!AI142+Feb!AI142+Mar!AI142+Abr!AI142+May!AI142+Jun!AI142+Jul!AI142+Ago!AI142+Set!AI142+Oct!AI142+Nov!AI142+Dic!AI142</f>
        <v>310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9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1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6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2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13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5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8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3</v>
      </c>
      <c r="AI147" s="10">
        <f>+Ene!AI147+Feb!AI147+Mar!AI147+Abr!AI147+May!AI147+Jun!AI147+Jul!AI147+Ago!AI147+Set!AI147+Oct!AI147+Nov!AI147+Dic!AI147</f>
        <v>149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1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23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43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1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3</v>
      </c>
      <c r="AI150" s="10">
        <f>+Ene!AI150+Feb!AI150+Mar!AI150+Abr!AI150+May!AI150+Jun!AI150+Jul!AI150+Ago!AI150+Set!AI150+Oct!AI150+Nov!AI150+Dic!AI150</f>
        <v>43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0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2</v>
      </c>
      <c r="AI152" s="10">
        <f>+Ene!AI152+Feb!AI152+Mar!AI152+Abr!AI152+May!AI152+Jun!AI152+Jul!AI152+Ago!AI152+Set!AI152+Oct!AI152+Nov!AI152+Dic!AI152</f>
        <v>152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44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5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55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4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67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6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66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9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3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0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66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4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1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3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95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64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46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4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2</v>
      </c>
      <c r="AE160" s="10">
        <f>+Ene!AE160+Feb!AE160+Mar!AE160+Abr!AE160+May!AE160+Jun!AE160+Jul!AE160+Ago!AE160+Set!AE160+Oct!AE160+Nov!AE160+Dic!AE160</f>
        <v>3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141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11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5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104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1</v>
      </c>
      <c r="AI162" s="10">
        <f>+Ene!AI162+Feb!AI162+Mar!AI162+Abr!AI162+May!AI162+Jun!AI162+Jul!AI162+Ago!AI162+Set!AI162+Oct!AI162+Nov!AI162+Dic!AI162</f>
        <v>92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1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2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52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7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2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1</v>
      </c>
      <c r="U164" s="10">
        <f>+Ene!U164+Feb!U164+Mar!U164+Abr!U164+May!U164+Jun!U164+Jul!U164+Ago!U164+Set!U164+Oct!U164+Nov!U164+Dic!U164</f>
        <v>1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5</v>
      </c>
      <c r="AE164" s="10">
        <f>+Ene!AE164+Feb!AE164+Mar!AE164+Abr!AE164+May!AE164+Jun!AE164+Jul!AE164+Ago!AE164+Set!AE164+Oct!AE164+Nov!AE164+Dic!AE164</f>
        <v>12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8</v>
      </c>
      <c r="AI164" s="10">
        <f>+Ene!AI164+Feb!AI164+Mar!AI164+Abr!AI164+May!AI164+Jun!AI164+Jul!AI164+Ago!AI164+Set!AI164+Oct!AI164+Nov!AI164+Dic!AI164</f>
        <v>234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32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0</v>
      </c>
      <c r="AI165" s="10">
        <f>+Ene!AI165+Feb!AI165+Mar!AI165+Abr!AI165+May!AI165+Jun!AI165+Jul!AI165+Ago!AI165+Set!AI165+Oct!AI165+Nov!AI165+Dic!AI165</f>
        <v>49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6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38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0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2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4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6</v>
      </c>
      <c r="S167" s="10">
        <f>+Ene!S167+Feb!S167+Mar!S167+Abr!S167+May!S167+Jun!S167+Jul!S167+Ago!S167+Set!S167+Oct!S167+Nov!S167+Dic!S167</f>
        <v>12</v>
      </c>
      <c r="T167" s="9">
        <f>+Ene!T167+Feb!T167+Mar!T167+Abr!T167+May!T167+Jun!T167+Jul!T167+Ago!T167+Set!T167+Oct!T167+Nov!T167+Dic!T167</f>
        <v>6</v>
      </c>
      <c r="U167" s="10">
        <f>+Ene!U167+Feb!U167+Mar!U167+Abr!U167+May!U167+Jun!U167+Jul!U167+Ago!U167+Set!U167+Oct!U167+Nov!U167+Dic!U167</f>
        <v>21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0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2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4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1</v>
      </c>
      <c r="AH167" s="9">
        <f>+Ene!AH167+Feb!AH167+Mar!AH167+Abr!AH167+May!AH167+Jun!AH167+Jul!AH167+Ago!AH167+Set!AH167+Oct!AH167+Nov!AH167+Dic!AH167</f>
        <v>1</v>
      </c>
      <c r="AI167" s="10">
        <f>+Ene!AI167+Feb!AI167+Mar!AI167+Abr!AI167+May!AI167+Jun!AI167+Jul!AI167+Ago!AI167+Set!AI167+Oct!AI167+Nov!AI167+Dic!AI167</f>
        <v>133</v>
      </c>
      <c r="AJ167" s="9">
        <f>+Ene!AJ167+Feb!AJ167+Mar!AJ167+Abr!AJ167+May!AJ167+Jun!AJ167+Jul!AJ167+Ago!AJ167+Set!AJ167+Oct!AJ167+Nov!AJ167+Dic!AJ167</f>
        <v>1</v>
      </c>
      <c r="AK167" s="10">
        <f>+Ene!AK167+Feb!AK167+Mar!AK167+Abr!AK167+May!AK167+Jun!AK167+Jul!AK167+Ago!AK167+Set!AK167+Oct!AK167+Nov!AK167+Dic!AK167</f>
        <v>4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5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3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10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3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3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41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81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4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114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4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72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1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1</v>
      </c>
      <c r="AI172" s="10">
        <f>+Ene!AI172+Feb!AI172+Mar!AI172+Abr!AI172+May!AI172+Jun!AI172+Jul!AI172+Ago!AI172+Set!AI172+Oct!AI172+Nov!AI172+Dic!AI172</f>
        <v>92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4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13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1</v>
      </c>
      <c r="AU173" s="10">
        <f>+Ene!AU173+Feb!AU173+Mar!AU173+Abr!AU173+May!AU173+Jun!AU173+Jul!AU173+Ago!AU173+Set!AU173+Oct!AU173+Nov!AU173+Dic!AU173</f>
        <v>1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0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4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0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2</v>
      </c>
      <c r="AE175" s="10">
        <f>+Ene!AE175+Feb!AE175+Mar!AE175+Abr!AE175+May!AE175+Jun!AE175+Jul!AE175+Ago!AE175+Set!AE175+Oct!AE175+Nov!AE175+Dic!AE175</f>
        <v>4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10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2</v>
      </c>
      <c r="AI176" s="10">
        <f>+Ene!AI176+Feb!AI176+Mar!AI176+Abr!AI176+May!AI176+Jun!AI176+Jul!AI176+Ago!AI176+Set!AI176+Oct!AI176+Nov!AI176+Dic!AI176</f>
        <v>138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6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1</v>
      </c>
      <c r="W179" s="10">
        <f>+Ene!W179+Feb!W179+Mar!W179+Abr!W179+May!W179+Jun!W179+Jul!W179+Ago!W179+Set!W179+Oct!W179+Nov!W179+Dic!W179</f>
        <v>1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1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0</v>
      </c>
      <c r="AI179" s="10">
        <f>+Ene!AI179+Feb!AI179+Mar!AI179+Abr!AI179+May!AI179+Jun!AI179+Jul!AI179+Ago!AI179+Set!AI179+Oct!AI179+Nov!AI179+Dic!AI179</f>
        <v>170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64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49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1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23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25</v>
      </c>
      <c r="O184" s="10">
        <f>+Ene!O184+Feb!O184+Mar!O184+Abr!O184+May!O184+Jun!O184+Jul!O184+Ago!O184+Set!O184+Oct!O184+Nov!O184+Dic!O184</f>
        <v>31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81</v>
      </c>
      <c r="S184" s="10">
        <f>+Ene!S184+Feb!S184+Mar!S184+Abr!S184+May!S184+Jun!S184+Jul!S184+Ago!S184+Set!S184+Oct!S184+Nov!S184+Dic!S184</f>
        <v>212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12</v>
      </c>
      <c r="V184" s="9">
        <f>+Ene!V184+Feb!V184+Mar!V184+Abr!V184+May!V184+Jun!V184+Jul!V184+Ago!V184+Set!V184+Oct!V184+Nov!V184+Dic!V184</f>
        <v>1</v>
      </c>
      <c r="W184" s="10">
        <f>+Ene!W184+Feb!W184+Mar!W184+Abr!W184+May!W184+Jun!W184+Jul!W184+Ago!W184+Set!W184+Oct!W184+Nov!W184+Dic!W184</f>
        <v>1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33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8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4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2</v>
      </c>
      <c r="AI186" s="10">
        <f>+Ene!AI186+Feb!AI186+Mar!AI186+Abr!AI186+May!AI186+Jun!AI186+Jul!AI186+Ago!AI186+Set!AI186+Oct!AI186+Nov!AI186+Dic!AI186</f>
        <v>75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9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37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4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2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9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29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0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17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13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0</v>
      </c>
      <c r="S199" s="10">
        <f>+Ene!S199+Feb!S199+Mar!S199+Abr!S199+May!S199+Jun!S199+Jul!S199+Ago!S199+Set!S199+Oct!S199+Nov!S199+Dic!S199</f>
        <v>0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0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16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1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0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0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22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1</v>
      </c>
      <c r="AI202" s="10">
        <f>+Ene!AI202+Feb!AI202+Mar!AI202+Abr!AI202+May!AI202+Jun!AI202+Jul!AI202+Ago!AI202+Set!AI202+Oct!AI202+Nov!AI202+Dic!AI202</f>
        <v>89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31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2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53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11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2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24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24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10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10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9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1</v>
      </c>
      <c r="AI208" s="10">
        <f>+Ene!AI208+Feb!AI208+Mar!AI208+Abr!AI208+May!AI208+Jun!AI208+Jul!AI208+Ago!AI208+Set!AI208+Oct!AI208+Nov!AI208+Dic!AI208</f>
        <v>16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2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1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</v>
      </c>
      <c r="AI210" s="10">
        <f>+Ene!AI210+Feb!AI210+Mar!AI210+Abr!AI210+May!AI210+Jun!AI210+Jul!AI210+Ago!AI210+Set!AI210+Oct!AI210+Nov!AI210+Dic!AI210</f>
        <v>138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6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50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45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22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38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33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1</v>
      </c>
      <c r="AI216" s="10">
        <f>+Ene!AI216+Feb!AI216+Mar!AI216+Abr!AI216+May!AI216+Jun!AI216+Jul!AI216+Ago!AI216+Set!AI216+Oct!AI216+Nov!AI216+Dic!AI216</f>
        <v>17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84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16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32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1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5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123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465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10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3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3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18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14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15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9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1</v>
      </c>
      <c r="AI224" s="10">
        <f>+Ene!AI224+Feb!AI224+Mar!AI224+Abr!AI224+May!AI224+Jun!AI224+Jul!AI224+Ago!AI224+Set!AI224+Oct!AI224+Nov!AI224+Dic!AI224</f>
        <v>20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41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57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1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3</v>
      </c>
      <c r="S228" s="10">
        <f>+Ene!S228+Feb!S228+Mar!S228+Abr!S228+May!S228+Jun!S228+Jul!S228+Ago!S228+Set!S228+Oct!S228+Nov!S228+Dic!S228</f>
        <v>5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2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1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1</v>
      </c>
      <c r="AK228" s="10">
        <f>+Ene!AK228+Feb!AK228+Mar!AK228+Abr!AK228+May!AK228+Jun!AK228+Jul!AK228+Ago!AK228+Set!AK228+Oct!AK228+Nov!AK228+Dic!AK228</f>
        <v>1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40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18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42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2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2</v>
      </c>
      <c r="AI232" s="10">
        <f>+Ene!AI232+Feb!AI232+Mar!AI232+Abr!AI232+May!AI232+Jun!AI232+Jul!AI232+Ago!AI232+Set!AI232+Oct!AI232+Nov!AI232+Dic!AI232</f>
        <v>14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13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0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21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15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17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28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40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24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3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67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9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4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8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1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1</v>
      </c>
      <c r="O243" s="10">
        <f>+Ene!O243+Feb!O243+Mar!O243+Abr!O243+May!O243+Jun!O243+Jul!O243+Ago!O243+Set!O243+Oct!O243+Nov!O243+Dic!O243</f>
        <v>2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14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9</v>
      </c>
      <c r="W243" s="10">
        <f>+Ene!W243+Feb!W243+Mar!W243+Abr!W243+May!W243+Jun!W243+Jul!W243+Ago!W243+Set!W243+Oct!W243+Nov!W243+Dic!W243</f>
        <v>12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2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3</v>
      </c>
      <c r="AI243" s="10">
        <f>+Ene!AI243+Feb!AI243+Mar!AI243+Abr!AI243+May!AI243+Jun!AI243+Jul!AI243+Ago!AI243+Set!AI243+Oct!AI243+Nov!AI243+Dic!AI243</f>
        <v>63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14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1</v>
      </c>
      <c r="AT243" s="9">
        <f>+Ene!AT243+Feb!AT243+Mar!AT243+Abr!AT243+May!AT243+Jun!AT243+Jul!AT243+Ago!AT243+Set!AT243+Oct!AT243+Nov!AT243+Dic!AT243</f>
        <v>4</v>
      </c>
      <c r="AU243" s="10">
        <f>+Ene!AU243+Feb!AU243+Mar!AU243+Abr!AU243+May!AU243+Jun!AU243+Jul!AU243+Ago!AU243+Set!AU243+Oct!AU243+Nov!AU243+Dic!AU243</f>
        <v>7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10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2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51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1</v>
      </c>
      <c r="AW246" s="10">
        <f>+Ene!AW246+Feb!AW246+Mar!AW246+Abr!AW246+May!AW246+Jun!AW246+Jul!AW246+Ago!AW246+Set!AW246+Oct!AW246+Nov!AW246+Dic!AW246</f>
        <v>1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1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6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4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25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2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51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15</v>
      </c>
      <c r="AI250" s="10">
        <f>+Ene!AI250+Feb!AI250+Mar!AI250+Abr!AI250+May!AI250+Jun!AI250+Jul!AI250+Ago!AI250+Set!AI250+Oct!AI250+Nov!AI250+Dic!AI250</f>
        <v>86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45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16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23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1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4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10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</v>
      </c>
      <c r="AI256" s="10">
        <f>+Ene!AI256+Feb!AI256+Mar!AI256+Abr!AI256+May!AI256+Jun!AI256+Jul!AI256+Ago!AI256+Set!AI256+Oct!AI256+Nov!AI256+Dic!AI256</f>
        <v>113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12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72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7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9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26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3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75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19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3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16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8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1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18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9</v>
      </c>
      <c r="AE266" s="10">
        <f>+Ene!AE266+Feb!AE266+Mar!AE266+Abr!AE266+May!AE266+Jun!AE266+Jul!AE266+Ago!AE266+Set!AE266+Oct!AE266+Nov!AE266+Dic!AE266</f>
        <v>38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46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81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22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24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1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5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1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3</v>
      </c>
      <c r="AE271" s="10">
        <f>+Ene!AE271+Feb!AE271+Mar!AE271+Abr!AE271+May!AE271+Jun!AE271+Jul!AE271+Ago!AE271+Set!AE271+Oct!AE271+Nov!AE271+Dic!AE271</f>
        <v>3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19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2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8</v>
      </c>
      <c r="AE272" s="10">
        <f>+Ene!AE272+Feb!AE272+Mar!AE272+Abr!AE272+May!AE272+Jun!AE272+Jul!AE272+Ago!AE272+Set!AE272+Oct!AE272+Nov!AE272+Dic!AE272</f>
        <v>19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10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3</v>
      </c>
      <c r="AE273" s="10">
        <f>+Ene!AE273+Feb!AE273+Mar!AE273+Abr!AE273+May!AE273+Jun!AE273+Jul!AE273+Ago!AE273+Set!AE273+Oct!AE273+Nov!AE273+Dic!AE273</f>
        <v>6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2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2</v>
      </c>
      <c r="U274" s="10">
        <f>+Ene!U274+Feb!U274+Mar!U274+Abr!U274+May!U274+Jun!U274+Jul!U274+Ago!U274+Set!U274+Oct!U274+Nov!U274+Dic!U274</f>
        <v>7</v>
      </c>
      <c r="V274" s="9">
        <f>+Ene!V274+Feb!V274+Mar!V274+Abr!V274+May!V274+Jun!V274+Jul!V274+Ago!V274+Set!V274+Oct!V274+Nov!V274+Dic!V274</f>
        <v>0</v>
      </c>
      <c r="W274" s="10">
        <f>+Ene!W274+Feb!W274+Mar!W274+Abr!W274+May!W274+Jun!W274+Jul!W274+Ago!W274+Set!W274+Oct!W274+Nov!W274+Dic!W274</f>
        <v>0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2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7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4</v>
      </c>
      <c r="AI274" s="10">
        <f>+Ene!AI274+Feb!AI274+Mar!AI274+Abr!AI274+May!AI274+Jun!AI274+Jul!AI274+Ago!AI274+Set!AI274+Oct!AI274+Nov!AI274+Dic!AI274</f>
        <v>320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26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2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5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0</v>
      </c>
      <c r="AX274" s="10">
        <f>+Ene!AX274+Feb!AX274+Mar!AX274+Abr!AX274+May!AX274+Jun!AX274+Jul!AX274+Ago!AX274+Set!AX274+Oct!AX274+Nov!AX274+Dic!AX274</f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</v>
      </c>
      <c r="AI276" s="10">
        <f>+Ene!AI276+Feb!AI276+Mar!AI276+Abr!AI276+May!AI276+Jun!AI276+Jul!AI276+Ago!AI276+Set!AI276+Oct!AI276+Nov!AI276+Dic!AI276</f>
        <v>30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0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82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24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22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1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37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10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2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0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11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44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17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1</v>
      </c>
      <c r="AI291" s="10">
        <f>+Ene!AI291+Feb!AI291+Mar!AI291+Abr!AI291+May!AI291+Jun!AI291+Jul!AI291+Ago!AI291+Set!AI291+Oct!AI291+Nov!AI291+Dic!AI291</f>
        <v>17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2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8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141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16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1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46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3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38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4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40</v>
      </c>
      <c r="AI298" s="10">
        <f>+Ene!AI298+Feb!AI298+Mar!AI298+Abr!AI298+May!AI298+Jun!AI298+Jul!AI298+Ago!AI298+Set!AI298+Oct!AI298+Nov!AI298+Dic!AI298</f>
        <v>152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3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25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2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75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5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47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12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38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5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82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2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3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5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1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0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2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2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18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33</v>
      </c>
      <c r="S309" s="10">
        <f>+Ene!S309+Feb!S309+Mar!S309+Abr!S309+May!S309+Jun!S309+Jul!S309+Ago!S309+Set!S309+Oct!S309+Nov!S309+Dic!S309</f>
        <v>50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7</v>
      </c>
      <c r="V309" s="9">
        <f>+Ene!V309+Feb!V309+Mar!V309+Abr!V309+May!V309+Jun!V309+Jul!V309+Ago!V309+Set!V309+Oct!V309+Nov!V309+Dic!V309</f>
        <v>7</v>
      </c>
      <c r="W309" s="10">
        <f>+Ene!W309+Feb!W309+Mar!W309+Abr!W309+May!W309+Jun!W309+Jul!W309+Ago!W309+Set!W309+Oct!W309+Nov!W309+Dic!W309</f>
        <v>8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6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2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1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182</v>
      </c>
      <c r="AJ309" s="9">
        <f>+Ene!AJ309+Feb!AJ309+Mar!AJ309+Abr!AJ309+May!AJ309+Jun!AJ309+Jul!AJ309+Ago!AJ309+Set!AJ309+Oct!AJ309+Nov!AJ309+Dic!AJ309</f>
        <v>1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92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4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3</v>
      </c>
      <c r="AW309" s="10">
        <f>+Ene!AW309+Feb!AW309+Mar!AW309+Abr!AW309+May!AW309+Jun!AW309+Jul!AW309+Ago!AW309+Set!AW309+Oct!AW309+Nov!AW309+Dic!AW309</f>
        <v>12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5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3</v>
      </c>
      <c r="S310" s="10">
        <f>+Ene!S310+Feb!S310+Mar!S310+Abr!S310+May!S310+Jun!S310+Jul!S310+Ago!S310+Set!S310+Oct!S310+Nov!S310+Dic!S310</f>
        <v>9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3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1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4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78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35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1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2</v>
      </c>
      <c r="O311" s="10">
        <f>+Ene!O311+Feb!O311+Mar!O311+Abr!O311+May!O311+Jun!O311+Jul!O311+Ago!O311+Set!O311+Oct!O311+Nov!O311+Dic!O311</f>
        <v>7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32</v>
      </c>
      <c r="S311" s="10">
        <f>+Ene!S311+Feb!S311+Mar!S311+Abr!S311+May!S311+Jun!S311+Jul!S311+Ago!S311+Set!S311+Oct!S311+Nov!S311+Dic!S311</f>
        <v>114</v>
      </c>
      <c r="T311" s="9">
        <f>+Ene!T311+Feb!T311+Mar!T311+Abr!T311+May!T311+Jun!T311+Jul!T311+Ago!T311+Set!T311+Oct!T311+Nov!T311+Dic!T311</f>
        <v>4</v>
      </c>
      <c r="U311" s="10">
        <f>+Ene!U311+Feb!U311+Mar!U311+Abr!U311+May!U311+Jun!U311+Jul!U311+Ago!U311+Set!U311+Oct!U311+Nov!U311+Dic!U311</f>
        <v>48</v>
      </c>
      <c r="V311" s="9">
        <f>+Ene!V311+Feb!V311+Mar!V311+Abr!V311+May!V311+Jun!V311+Jul!V311+Ago!V311+Set!V311+Oct!V311+Nov!V311+Dic!V311</f>
        <v>15</v>
      </c>
      <c r="W311" s="10">
        <f>+Ene!W311+Feb!W311+Mar!W311+Abr!W311+May!W311+Jun!W311+Jul!W311+Ago!W311+Set!W311+Oct!W311+Nov!W311+Dic!W311</f>
        <v>27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211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0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1</v>
      </c>
      <c r="AT311" s="9">
        <f>+Ene!AT311+Feb!AT311+Mar!AT311+Abr!AT311+May!AT311+Jun!AT311+Jul!AT311+Ago!AT311+Set!AT311+Oct!AT311+Nov!AT311+Dic!AT311</f>
        <v>2</v>
      </c>
      <c r="AU311" s="10">
        <f>+Ene!AU311+Feb!AU311+Mar!AU311+Abr!AU311+May!AU311+Jun!AU311+Jul!AU311+Ago!AU311+Set!AU311+Oct!AU311+Nov!AU311+Dic!AU311</f>
        <v>3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33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88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0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21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4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22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2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3</v>
      </c>
      <c r="AI318" s="10">
        <f>+Ene!AI318+Feb!AI318+Mar!AI318+Abr!AI318+May!AI318+Jun!AI318+Jul!AI318+Ago!AI318+Set!AI318+Oct!AI318+Nov!AI318+Dic!AI318</f>
        <v>58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3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27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42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20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18</v>
      </c>
      <c r="AI323" s="10">
        <f>+Ene!AI323+Feb!AI323+Mar!AI323+Abr!AI323+May!AI323+Jun!AI323+Jul!AI323+Ago!AI323+Set!AI323+Oct!AI323+Nov!AI323+Dic!AI323</f>
        <v>184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1</v>
      </c>
      <c r="AW323" s="10">
        <f>+Ene!AW323+Feb!AW323+Mar!AW323+Abr!AW323+May!AW323+Jun!AW323+Jul!AW323+Ago!AW323+Set!AW323+Oct!AW323+Nov!AW323+Dic!AW323</f>
        <v>9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7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11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5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36</v>
      </c>
      <c r="S325" s="10">
        <f>+Ene!S325+Feb!S325+Mar!S325+Abr!S325+May!S325+Jun!S325+Jul!S325+Ago!S325+Set!S325+Oct!S325+Nov!S325+Dic!S325</f>
        <v>48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4</v>
      </c>
      <c r="V325" s="9">
        <f>+Ene!V325+Feb!V325+Mar!V325+Abr!V325+May!V325+Jun!V325+Jul!V325+Ago!V325+Set!V325+Oct!V325+Nov!V325+Dic!V325</f>
        <v>5</v>
      </c>
      <c r="W325" s="10">
        <f>+Ene!W325+Feb!W325+Mar!W325+Abr!W325+May!W325+Jun!W325+Jul!W325+Ago!W325+Set!W325+Oct!W325+Nov!W325+Dic!W325</f>
        <v>6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2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1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129</v>
      </c>
      <c r="AJ325" s="9">
        <f>+Ene!AJ325+Feb!AJ325+Mar!AJ325+Abr!AJ325+May!AJ325+Jun!AJ325+Jul!AJ325+Ago!AJ325+Set!AJ325+Oct!AJ325+Nov!AJ325+Dic!AJ325</f>
        <v>1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13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2</v>
      </c>
      <c r="AP325" s="9">
        <f>+Ene!AP325+Feb!AP325+Mar!AP325+Abr!AP325+May!AP325+Jun!AP325+Jul!AP325+Ago!AP325+Set!AP325+Oct!AP325+Nov!AP325+Dic!AP325</f>
        <v>2</v>
      </c>
      <c r="AQ325" s="10">
        <f>+Ene!AQ325+Feb!AQ325+Mar!AQ325+Abr!AQ325+May!AQ325+Jun!AQ325+Jul!AQ325+Ago!AQ325+Set!AQ325+Oct!AQ325+Nov!AQ325+Dic!AQ325</f>
        <v>4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2</v>
      </c>
      <c r="AT325" s="9">
        <f>+Ene!AT325+Feb!AT325+Mar!AT325+Abr!AT325+May!AT325+Jun!AT325+Jul!AT325+Ago!AT325+Set!AT325+Oct!AT325+Nov!AT325+Dic!AT325</f>
        <v>3</v>
      </c>
      <c r="AU325" s="10">
        <f>+Ene!AU325+Feb!AU325+Mar!AU325+Abr!AU325+May!AU325+Jun!AU325+Jul!AU325+Ago!AU325+Set!AU325+Oct!AU325+Nov!AU325+Dic!AU325</f>
        <v>2</v>
      </c>
      <c r="AV325" s="9">
        <f>+Ene!AV325+Feb!AV325+Mar!AV325+Abr!AV325+May!AV325+Jun!AV325+Jul!AV325+Ago!AV325+Set!AV325+Oct!AV325+Nov!AV325+Dic!AV325</f>
        <v>3</v>
      </c>
      <c r="AW325" s="10">
        <f>+Ene!AW325+Feb!AW325+Mar!AW325+Abr!AW325+May!AW325+Jun!AW325+Jul!AW325+Ago!AW325+Set!AW325+Oct!AW325+Nov!AW325+Dic!AW325</f>
        <v>8</v>
      </c>
      <c r="AX325" s="10">
        <f>+Ene!AX325+Feb!AX325+Mar!AX325+Abr!AX325+May!AX325+Jun!AX325+Jul!AX325+Ago!AX325+Set!AX325+Oct!AX325+Nov!AX325+Dic!AX325</f>
        <v>60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29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3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0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77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0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0</v>
      </c>
      <c r="O327" s="10">
        <f>+Ene!O327+Feb!O327+Mar!O327+Abr!O327+May!O327+Jun!O327+Jul!O327+Ago!O327+Set!O327+Oct!O327+Nov!O327+Dic!O327</f>
        <v>0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2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1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1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79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9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0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7</v>
      </c>
      <c r="AI328" s="10">
        <f>+Ene!AI328+Feb!AI328+Mar!AI328+Abr!AI328+May!AI328+Jun!AI328+Jul!AI328+Ago!AI328+Set!AI328+Oct!AI328+Nov!AI328+Dic!AI328</f>
        <v>108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1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38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11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1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56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7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35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2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31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27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</v>
      </c>
      <c r="AI334" s="10">
        <f>+Ene!AI334+Feb!AI334+Mar!AI334+Abr!AI334+May!AI334+Jun!AI334+Jul!AI334+Ago!AI334+Set!AI334+Oct!AI334+Nov!AI334+Dic!AI334</f>
        <v>118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5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15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7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4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4</v>
      </c>
      <c r="S338" s="10">
        <f>+Ene!S338+Feb!S338+Mar!S338+Abr!S338+May!S338+Jun!S338+Jul!S338+Ago!S338+Set!S338+Oct!S338+Nov!S338+Dic!S338</f>
        <v>5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3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0</v>
      </c>
      <c r="AE338" s="10">
        <f>+Ene!AE338+Feb!AE338+Mar!AE338+Abr!AE338+May!AE338+Jun!AE338+Jul!AE338+Ago!AE338+Set!AE338+Oct!AE338+Nov!AE338+Dic!AE338</f>
        <v>3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120</v>
      </c>
      <c r="AJ338" s="9">
        <f>+Ene!AJ338+Feb!AJ338+Mar!AJ338+Abr!AJ338+May!AJ338+Jun!AJ338+Jul!AJ338+Ago!AJ338+Set!AJ338+Oct!AJ338+Nov!AJ338+Dic!AJ338</f>
        <v>2</v>
      </c>
      <c r="AK338" s="10">
        <f>+Ene!AK338+Feb!AK338+Mar!AK338+Abr!AK338+May!AK338+Jun!AK338+Jul!AK338+Ago!AK338+Set!AK338+Oct!AK338+Nov!AK338+Dic!AK338</f>
        <v>1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39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2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6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7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7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22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16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1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26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152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1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0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29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0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0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1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8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1</v>
      </c>
      <c r="AE344" s="10">
        <f>+Ene!AE344+Feb!AE344+Mar!AE344+Abr!AE344+May!AE344+Jun!AE344+Jul!AE344+Ago!AE344+Set!AE344+Oct!AE344+Nov!AE344+Dic!AE344</f>
        <v>2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17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3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2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5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45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11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1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24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9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1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2</v>
      </c>
      <c r="AE351" s="10">
        <f>+Ene!AE351+Feb!AE351+Mar!AE351+Abr!AE351+May!AE351+Jun!AE351+Jul!AE351+Ago!AE351+Set!AE351+Oct!AE351+Nov!AE351+Dic!AE351</f>
        <v>4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3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20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0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29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15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1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20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29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44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1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1</v>
      </c>
      <c r="S358" s="10">
        <f>+Ene!S358+Feb!S358+Mar!S358+Abr!S358+May!S358+Jun!S358+Jul!S358+Ago!S358+Set!S358+Oct!S358+Nov!S358+Dic!S358</f>
        <v>1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33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7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0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3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0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14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5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9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11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17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10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1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0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8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4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0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1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14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22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10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13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2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18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5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32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2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21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25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17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10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17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1</v>
      </c>
      <c r="AE384" s="10">
        <f>+Ene!AE384+Feb!AE384+Mar!AE384+Abr!AE384+May!AE384+Jun!AE384+Jul!AE384+Ago!AE384+Set!AE384+Oct!AE384+Nov!AE384+Dic!AE384</f>
        <v>1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60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8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2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6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23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7</v>
      </c>
      <c r="AE387" s="10">
        <f>+Ene!AE387+Feb!AE387+Mar!AE387+Abr!AE387+May!AE387+Jun!AE387+Jul!AE387+Ago!AE387+Set!AE387+Oct!AE387+Nov!AE387+Dic!AE387</f>
        <v>20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76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1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34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11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27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4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24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1</v>
      </c>
      <c r="AI393" s="10">
        <f>+Ene!AI393+Feb!AI393+Mar!AI393+Abr!AI393+May!AI393+Jun!AI393+Jul!AI393+Ago!AI393+Set!AI393+Oct!AI393+Nov!AI393+Dic!AI393</f>
        <v>33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75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0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0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0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204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7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20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9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17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18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0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37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74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84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7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32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2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38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2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8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49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7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4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29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2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4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1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0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28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0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32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4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24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5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2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21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3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62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15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75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3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39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0</v>
      </c>
      <c r="AE412" s="10">
        <f>+Ene!AE412+Feb!AE412+Mar!AE412+Abr!AE412+May!AE412+Jun!AE412+Jul!AE412+Ago!AE412+Set!AE412+Oct!AE412+Nov!AE412+Dic!AE412</f>
        <v>0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55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2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1</v>
      </c>
      <c r="AI413" s="10">
        <f>+Ene!AI413+Feb!AI413+Mar!AI413+Abr!AI413+May!AI413+Jun!AI413+Jul!AI413+Ago!AI413+Set!AI413+Oct!AI413+Nov!AI413+Dic!AI413</f>
        <v>78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5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1</v>
      </c>
      <c r="AI414" s="10">
        <f>+Ene!AI414+Feb!AI414+Mar!AI414+Abr!AI414+May!AI414+Jun!AI414+Jul!AI414+Ago!AI414+Set!AI414+Oct!AI414+Nov!AI414+Dic!AI414</f>
        <v>41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2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17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10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52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98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15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31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36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41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1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2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2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2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6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4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0</v>
      </c>
      <c r="AI423" s="10">
        <f>+Ene!AI423+Feb!AI423+Mar!AI423+Abr!AI423+May!AI423+Jun!AI423+Jul!AI423+Ago!AI423+Set!AI423+Oct!AI423+Nov!AI423+Dic!AI423</f>
        <v>149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74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2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3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9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0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3</v>
      </c>
      <c r="S424" s="10">
        <f>+Ene!S424+Feb!S424+Mar!S424+Abr!S424+May!S424+Jun!S424+Jul!S424+Ago!S424+Set!S424+Oct!S424+Nov!S424+Dic!S424</f>
        <v>7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2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4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6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2</v>
      </c>
      <c r="AE425" s="10">
        <f>+Ene!AE425+Feb!AE425+Mar!AE425+Abr!AE425+May!AE425+Jun!AE425+Jul!AE425+Ago!AE425+Set!AE425+Oct!AE425+Nov!AE425+Dic!AE425</f>
        <v>6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1</v>
      </c>
      <c r="AI425" s="10">
        <f>+Ene!AI425+Feb!AI425+Mar!AI425+Abr!AI425+May!AI425+Jun!AI425+Jul!AI425+Ago!AI425+Set!AI425+Oct!AI425+Nov!AI425+Dic!AI425</f>
        <v>77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28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25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2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1</v>
      </c>
      <c r="AE428" s="10">
        <f>+Ene!AE428+Feb!AE428+Mar!AE428+Abr!AE428+May!AE428+Jun!AE428+Jul!AE428+Ago!AE428+Set!AE428+Oct!AE428+Nov!AE428+Dic!AE428</f>
        <v>2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23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10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27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3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18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8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18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10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75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0</v>
      </c>
      <c r="AE434" s="10">
        <f>+Ene!AE434+Feb!AE434+Mar!AE434+Abr!AE434+May!AE434+Jun!AE434+Jul!AE434+Ago!AE434+Set!AE434+Oct!AE434+Nov!AE434+Dic!AE434</f>
        <v>0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0</v>
      </c>
      <c r="AI434" s="10">
        <f>+Ene!AI434+Feb!AI434+Mar!AI434+Abr!AI434+May!AI434+Jun!AI434+Jul!AI434+Ago!AI434+Set!AI434+Oct!AI434+Nov!AI434+Dic!AI434</f>
        <v>105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5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108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19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76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6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4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64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93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3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37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51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3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42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9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4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2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47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5</v>
      </c>
      <c r="AA446" s="10">
        <f>+Ene!AA446+Feb!AA446+Mar!AA446+Abr!AA446+May!AA446+Jun!AA446+Jul!AA446+Ago!AA446+Set!AA446+Oct!AA446+Nov!AA446+Dic!AA446</f>
        <v>18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5</v>
      </c>
      <c r="AI446" s="10">
        <f>+Ene!AI446+Feb!AI446+Mar!AI446+Abr!AI446+May!AI446+Jun!AI446+Jul!AI446+Ago!AI446+Set!AI446+Oct!AI446+Nov!AI446+Dic!AI446</f>
        <v>58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4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2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4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10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8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2</v>
      </c>
      <c r="AE452" s="10">
        <f>+Ene!AE452+Feb!AE452+Mar!AE452+Abr!AE452+May!AE452+Jun!AE452+Jul!AE452+Ago!AE452+Set!AE452+Oct!AE452+Nov!AE452+Dic!AE452</f>
        <v>6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86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18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0</v>
      </c>
      <c r="AE453" s="10">
        <f>+Ene!AE453+Feb!AE453+Mar!AE453+Abr!AE453+May!AE453+Jun!AE453+Jul!AE453+Ago!AE453+Set!AE453+Oct!AE453+Nov!AE453+Dic!AE453</f>
        <v>1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41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3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8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1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97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7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0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33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4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32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1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0</v>
      </c>
      <c r="AI459" s="10">
        <f>+Ene!AI459+Feb!AI459+Mar!AI459+Abr!AI459+May!AI459+Jun!AI459+Jul!AI459+Ago!AI459+Set!AI459+Oct!AI459+Nov!AI459+Dic!AI459</f>
        <v>66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0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6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4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2</v>
      </c>
      <c r="AI462" s="10">
        <f>+Ene!AI462+Feb!AI462+Mar!AI462+Abr!AI462+May!AI462+Jun!AI462+Jul!AI462+Ago!AI462+Set!AI462+Oct!AI462+Nov!AI462+Dic!AI462</f>
        <v>172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6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1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3</v>
      </c>
      <c r="AE464" s="10">
        <f>+Ene!AE464+Feb!AE464+Mar!AE464+Abr!AE464+May!AE464+Jun!AE464+Jul!AE464+Ago!AE464+Set!AE464+Oct!AE464+Nov!AE464+Dic!AE464</f>
        <v>3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2</v>
      </c>
      <c r="AI464" s="10">
        <f>+Ene!AI464+Feb!AI464+Mar!AI464+Abr!AI464+May!AI464+Jun!AI464+Jul!AI464+Ago!AI464+Set!AI464+Oct!AI464+Nov!AI464+Dic!AI464</f>
        <v>101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16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1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52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5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17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1</v>
      </c>
      <c r="AI467" s="10">
        <f>+Ene!AI467+Feb!AI467+Mar!AI467+Abr!AI467+May!AI467+Jun!AI467+Jul!AI467+Ago!AI467+Set!AI467+Oct!AI467+Nov!AI467+Dic!AI467</f>
        <v>76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38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1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80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3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27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14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17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5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1</v>
      </c>
      <c r="AE486" s="10">
        <f>+Ene!AE486+Feb!AE486+Mar!AE486+Abr!AE486+May!AE486+Jun!AE486+Jul!AE486+Ago!AE486+Set!AE486+Oct!AE486+Nov!AE486+Dic!AE486</f>
        <v>2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1</v>
      </c>
      <c r="AI486" s="10">
        <f>+Ene!AI486+Feb!AI486+Mar!AI486+Abr!AI486+May!AI486+Jun!AI486+Jul!AI486+Ago!AI486+Set!AI486+Oct!AI486+Nov!AI486+Dic!AI486</f>
        <v>149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28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83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50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9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3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12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33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6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5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17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7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2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188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13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3</v>
      </c>
      <c r="AE499" s="10">
        <f>+Ene!AE499+Feb!AE499+Mar!AE499+Abr!AE499+May!AE499+Jun!AE499+Jul!AE499+Ago!AE499+Set!AE499+Oct!AE499+Nov!AE499+Dic!AE499</f>
        <v>5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8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16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0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3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15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2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27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6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36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1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2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68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2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19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6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3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56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2</v>
      </c>
      <c r="O514" s="10">
        <f>+Ene!O514+Feb!O514+Mar!O514+Abr!O514+May!O514+Jun!O514+Jul!O514+Ago!O514+Set!O514+Oct!O514+Nov!O514+Dic!O514</f>
        <v>2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14</v>
      </c>
      <c r="S514" s="10">
        <f>+Ene!S514+Feb!S514+Mar!S514+Abr!S514+May!S514+Jun!S514+Jul!S514+Ago!S514+Set!S514+Oct!S514+Nov!S514+Dic!S514</f>
        <v>31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3</v>
      </c>
      <c r="V514" s="9">
        <f>+Ene!V514+Feb!V514+Mar!V514+Abr!V514+May!V514+Jun!V514+Jul!V514+Ago!V514+Set!V514+Oct!V514+Nov!V514+Dic!V514</f>
        <v>6</v>
      </c>
      <c r="W514" s="10">
        <f>+Ene!W514+Feb!W514+Mar!W514+Abr!W514+May!W514+Jun!W514+Jul!W514+Ago!W514+Set!W514+Oct!W514+Nov!W514+Dic!W514</f>
        <v>7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16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3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2025-05-13T14:41:03Z</dcterms:modified>
</cp:coreProperties>
</file>